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tc020\人事$\職員採用\R08職員採用\"/>
    </mc:Choice>
  </mc:AlternateContent>
  <bookViews>
    <workbookView xWindow="600" yWindow="108" windowWidth="19392" windowHeight="7356"/>
  </bookViews>
  <sheets>
    <sheet name="様式" sheetId="4" r:id="rId1"/>
    <sheet name="参考例" sheetId="1" r:id="rId2"/>
    <sheet name="Sheet3" sheetId="5" state="hidden" r:id="rId3"/>
  </sheets>
  <calcPr calcId="162913"/>
</workbook>
</file>

<file path=xl/calcChain.xml><?xml version="1.0" encoding="utf-8"?>
<calcChain xmlns="http://schemas.openxmlformats.org/spreadsheetml/2006/main">
  <c r="F5" i="4" l="1"/>
  <c r="F5" i="1"/>
</calcChain>
</file>

<file path=xl/sharedStrings.xml><?xml version="1.0" encoding="utf-8"?>
<sst xmlns="http://schemas.openxmlformats.org/spreadsheetml/2006/main" count="121" uniqueCount="66">
  <si>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</si>
  <si>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</si>
  <si>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</si>
  <si>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E-mail</t>
    <phoneticPr fontId="1"/>
  </si>
  <si>
    <t>現住所</t>
    <rPh sb="0" eb="3">
      <t>ゲンジュウショ</t>
    </rPh>
    <phoneticPr fontId="1"/>
  </si>
  <si>
    <t>〒</t>
    <phoneticPr fontId="1"/>
  </si>
  <si>
    <t>〒</t>
    <phoneticPr fontId="1"/>
  </si>
  <si>
    <t>休暇中の
連絡先</t>
    <rPh sb="0" eb="2">
      <t>キュウカ</t>
    </rPh>
    <rPh sb="2" eb="3">
      <t>チュウ</t>
    </rPh>
    <rPh sb="5" eb="8">
      <t>レンラクサキ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</si>
  <si>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</si>
  <si>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</si>
  <si>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保有する資格・スキル</t>
    <rPh sb="0" eb="2">
      <t>ホユウ</t>
    </rPh>
    <rPh sb="4" eb="6">
      <t>シカク</t>
    </rPh>
    <phoneticPr fontId="1"/>
  </si>
  <si>
    <t>現在</t>
    <rPh sb="0" eb="2">
      <t>ゲンザイ</t>
    </rPh>
    <phoneticPr fontId="1"/>
  </si>
  <si>
    <t>～</t>
    <phoneticPr fontId="1"/>
  </si>
  <si>
    <t>学歴・職歴</t>
    <rPh sb="0" eb="2">
      <t>ガクレキ</t>
    </rPh>
    <rPh sb="3" eb="5">
      <t>ショクレキ</t>
    </rPh>
    <phoneticPr fontId="1"/>
  </si>
  <si>
    <t>年月日</t>
    <rPh sb="0" eb="1">
      <t>ネン</t>
    </rPh>
    <rPh sb="1" eb="2">
      <t>ガツ</t>
    </rPh>
    <rPh sb="2" eb="3">
      <t>ヒ</t>
    </rPh>
    <phoneticPr fontId="1"/>
  </si>
  <si>
    <t>普通自動車第１種免許</t>
    <rPh sb="0" eb="2">
      <t>フツウ</t>
    </rPh>
    <rPh sb="2" eb="5">
      <t>ジドウシャ</t>
    </rPh>
    <rPh sb="5" eb="6">
      <t>ダイ</t>
    </rPh>
    <rPh sb="7" eb="8">
      <t>シュ</t>
    </rPh>
    <rPh sb="8" eb="10">
      <t>メンキョ</t>
    </rPh>
    <phoneticPr fontId="1"/>
  </si>
  <si>
    <t>自己PR</t>
    <rPh sb="0" eb="2">
      <t>ジコ</t>
    </rPh>
    <phoneticPr fontId="1"/>
  </si>
  <si>
    <t>志望動機、転職理由</t>
    <rPh sb="0" eb="2">
      <t>シボウ</t>
    </rPh>
    <rPh sb="2" eb="4">
      <t>ドウキ</t>
    </rPh>
    <rPh sb="5" eb="7">
      <t>テンショク</t>
    </rPh>
    <rPh sb="7" eb="9">
      <t>リユウ</t>
    </rPh>
    <phoneticPr fontId="1"/>
  </si>
  <si>
    <t>記載日</t>
    <rPh sb="0" eb="2">
      <t>キサイ</t>
    </rPh>
    <rPh sb="2" eb="3">
      <t>ヒ</t>
    </rPh>
    <phoneticPr fontId="1"/>
  </si>
  <si>
    <t>他に希望する企業</t>
    <rPh sb="0" eb="1">
      <t>ホカ</t>
    </rPh>
    <rPh sb="2" eb="4">
      <t>キボウ</t>
    </rPh>
    <rPh sb="6" eb="8">
      <t>キギョウ</t>
    </rPh>
    <phoneticPr fontId="1"/>
  </si>
  <si>
    <t>希望１</t>
    <rPh sb="0" eb="2">
      <t>キボウ</t>
    </rPh>
    <phoneticPr fontId="1"/>
  </si>
  <si>
    <t>希望２</t>
    <rPh sb="0" eb="2">
      <t>キボウ</t>
    </rPh>
    <phoneticPr fontId="1"/>
  </si>
  <si>
    <t>希望３</t>
    <rPh sb="0" eb="2">
      <t>キボウ</t>
    </rPh>
    <phoneticPr fontId="1"/>
  </si>
  <si>
    <t>性別</t>
    <rPh sb="0" eb="2">
      <t>セイベツ</t>
    </rPh>
    <phoneticPr fontId="1"/>
  </si>
  <si>
    <t>公社に入社して活かせる経験・知識・技術について</t>
    <rPh sb="0" eb="2">
      <t>コウシャ</t>
    </rPh>
    <rPh sb="3" eb="5">
      <t>ニュウシャ</t>
    </rPh>
    <rPh sb="7" eb="8">
      <t>イ</t>
    </rPh>
    <rPh sb="11" eb="13">
      <t>ケイケン</t>
    </rPh>
    <rPh sb="14" eb="16">
      <t>チシキ</t>
    </rPh>
    <rPh sb="17" eb="19">
      <t>ギジュツ</t>
    </rPh>
    <phoneticPr fontId="1"/>
  </si>
  <si>
    <t>（お名前　　　　　　　　　　　　）</t>
    <rPh sb="2" eb="4">
      <t>ナマエ</t>
    </rPh>
    <phoneticPr fontId="1"/>
  </si>
  <si>
    <t>卒業</t>
    <rPh sb="0" eb="2">
      <t>ソツギョウ</t>
    </rPh>
    <phoneticPr fontId="1"/>
  </si>
  <si>
    <t>退職</t>
    <rPh sb="0" eb="2">
      <t>タイショク</t>
    </rPh>
    <phoneticPr fontId="1"/>
  </si>
  <si>
    <t>在職中</t>
    <rPh sb="0" eb="3">
      <t>ザイショクチュウ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</si>
  <si>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</si>
  <si>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</si>
  <si>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（　　　　　　　　 　　　　　　　　）</t>
    <phoneticPr fontId="1"/>
  </si>
  <si>
    <r>
      <t xml:space="preserve">公社を意識した経路
</t>
    </r>
    <r>
      <rPr>
        <sz val="9"/>
        <color theme="1"/>
        <rFont val="ＭＳ Ｐゴシック"/>
        <family val="3"/>
        <charset val="128"/>
        <scheme val="minor"/>
      </rPr>
      <t>※該当する箇所を○で囲んでください。</t>
    </r>
    <rPh sb="0" eb="2">
      <t>コウシャ</t>
    </rPh>
    <rPh sb="3" eb="5">
      <t>イシキ</t>
    </rPh>
    <rPh sb="7" eb="9">
      <t>ケイロ</t>
    </rPh>
    <rPh sb="11" eb="13">
      <t>ガイトウ</t>
    </rPh>
    <rPh sb="15" eb="17">
      <t>カショ</t>
    </rPh>
    <rPh sb="20" eb="21">
      <t>カコ</t>
    </rPh>
    <phoneticPr fontId="1"/>
  </si>
  <si>
    <r>
      <t xml:space="preserve">希望職種
</t>
    </r>
    <r>
      <rPr>
        <sz val="9"/>
        <color theme="1"/>
        <rFont val="ＭＳ Ｐゴシック"/>
        <family val="3"/>
        <charset val="128"/>
        <scheme val="minor"/>
      </rPr>
      <t>※該当する箇所を○で囲んでください。</t>
    </r>
    <rPh sb="0" eb="2">
      <t>キボウ</t>
    </rPh>
    <rPh sb="2" eb="4">
      <t>ショクシュ</t>
    </rPh>
    <rPh sb="6" eb="8">
      <t>ガイトウ</t>
    </rPh>
    <rPh sb="10" eb="12">
      <t>カショ</t>
    </rPh>
    <rPh sb="15" eb="16">
      <t>カコ</t>
    </rPh>
    <phoneticPr fontId="1"/>
  </si>
  <si>
    <t>　　６．大学・教授</t>
    <rPh sb="4" eb="6">
      <t>ダイガク</t>
    </rPh>
    <rPh sb="7" eb="9">
      <t>キョウジュ</t>
    </rPh>
    <phoneticPr fontId="1"/>
  </si>
  <si>
    <t>　　７．その他</t>
    <rPh sb="6" eb="7">
      <t>タ</t>
    </rPh>
    <phoneticPr fontId="1"/>
  </si>
  <si>
    <t>　　２．総合事務職</t>
    <rPh sb="4" eb="6">
      <t>ソウゴウ</t>
    </rPh>
    <rPh sb="6" eb="8">
      <t>ジム</t>
    </rPh>
    <rPh sb="8" eb="9">
      <t>ショク</t>
    </rPh>
    <phoneticPr fontId="1"/>
  </si>
  <si>
    <t>　　１．総合技術職（農業土木・土木・建築）</t>
    <rPh sb="4" eb="6">
      <t>ソウゴウ</t>
    </rPh>
    <rPh sb="6" eb="8">
      <t>ギジュツ</t>
    </rPh>
    <rPh sb="8" eb="9">
      <t>ショク</t>
    </rPh>
    <rPh sb="10" eb="12">
      <t>ノウギョウ</t>
    </rPh>
    <rPh sb="12" eb="14">
      <t>ドボク</t>
    </rPh>
    <rPh sb="15" eb="17">
      <t>ドボク</t>
    </rPh>
    <rPh sb="18" eb="20">
      <t>ケンチク</t>
    </rPh>
    <phoneticPr fontId="1"/>
  </si>
  <si>
    <t>有　　・　　無</t>
    <rPh sb="0" eb="1">
      <t>アリ</t>
    </rPh>
    <rPh sb="6" eb="7">
      <t>ナシ</t>
    </rPh>
    <phoneticPr fontId="1"/>
  </si>
  <si>
    <t>扶養家族
（配偶者含む）</t>
    <rPh sb="0" eb="2">
      <t>フヨウ</t>
    </rPh>
    <rPh sb="2" eb="4">
      <t>カゾク</t>
    </rPh>
    <rPh sb="6" eb="9">
      <t>ハイグウシャ</t>
    </rPh>
    <rPh sb="9" eb="10">
      <t>フク</t>
    </rPh>
    <phoneticPr fontId="1"/>
  </si>
  <si>
    <r>
      <t xml:space="preserve">配偶者の有無
</t>
    </r>
    <r>
      <rPr>
        <sz val="9"/>
        <color theme="1"/>
        <rFont val="ＭＳ Ｐゴシック"/>
        <family val="3"/>
        <charset val="128"/>
        <scheme val="minor"/>
      </rPr>
      <t>※該当する箇所を○で囲んでください。</t>
    </r>
    <rPh sb="0" eb="3">
      <t>ハイグウシャ</t>
    </rPh>
    <rPh sb="4" eb="6">
      <t>ウム</t>
    </rPh>
    <rPh sb="8" eb="10">
      <t>ガイトウ</t>
    </rPh>
    <rPh sb="12" eb="14">
      <t>カショ</t>
    </rPh>
    <rPh sb="17" eb="18">
      <t>カコ</t>
    </rPh>
    <phoneticPr fontId="1"/>
  </si>
  <si>
    <t>株式会社○○○○</t>
    <rPh sb="0" eb="2">
      <t>カブシキ</t>
    </rPh>
    <rPh sb="2" eb="4">
      <t>カイシャ</t>
    </rPh>
    <phoneticPr fontId="1"/>
  </si>
  <si>
    <t>自由記入欄（希望条件など）</t>
    <rPh sb="0" eb="2">
      <t>ジユウ</t>
    </rPh>
    <rPh sb="2" eb="4">
      <t>キニュウ</t>
    </rPh>
    <rPh sb="4" eb="5">
      <t>ラン</t>
    </rPh>
    <rPh sb="6" eb="8">
      <t>キボウ</t>
    </rPh>
    <rPh sb="8" eb="10">
      <t>ジョウケン</t>
    </rPh>
    <phoneticPr fontId="1"/>
  </si>
  <si>
    <t>　　４．先輩・知人　　５．両親・親戚</t>
    <rPh sb="4" eb="6">
      <t>センパイ</t>
    </rPh>
    <rPh sb="7" eb="9">
      <t>チジン</t>
    </rPh>
    <rPh sb="13" eb="15">
      <t>リョウシン</t>
    </rPh>
    <rPh sb="16" eb="18">
      <t>シンセキ</t>
    </rPh>
    <phoneticPr fontId="1"/>
  </si>
  <si>
    <t>　　１．就職サイト　　２．公社のHP　　３．公社単独説明会</t>
    <rPh sb="4" eb="6">
      <t>シュウショク</t>
    </rPh>
    <rPh sb="13" eb="15">
      <t>コウシャ</t>
    </rPh>
    <rPh sb="22" eb="24">
      <t>コウシャ</t>
    </rPh>
    <rPh sb="24" eb="26">
      <t>タンドク</t>
    </rPh>
    <rPh sb="26" eb="28">
      <t>セツメイ</t>
    </rPh>
    <rPh sb="28" eb="29">
      <t>カイ</t>
    </rPh>
    <phoneticPr fontId="1"/>
  </si>
  <si>
    <t>趣味、特技、ストレス解消法など</t>
    <rPh sb="0" eb="2">
      <t>シュミ</t>
    </rPh>
    <rPh sb="3" eb="5">
      <t>トクギ</t>
    </rPh>
    <rPh sb="10" eb="12">
      <t>カイショウ</t>
    </rPh>
    <rPh sb="12" eb="13">
      <t>ホウ</t>
    </rPh>
    <phoneticPr fontId="1"/>
  </si>
  <si>
    <t>公社記入欄</t>
    <rPh sb="0" eb="2">
      <t>コウシャ</t>
    </rPh>
    <rPh sb="2" eb="4">
      <t>キニュウ</t>
    </rPh>
    <rPh sb="4" eb="5">
      <t>ラン</t>
    </rPh>
    <phoneticPr fontId="1"/>
  </si>
  <si>
    <t xml:space="preserve">写真を貼る位置
１．縦40ｍｍ　
　　横30ｍｍ
２．本人単身胸から上
３．裏面にのりづけ
４．裏面に氏名記入 
５．作成日前３か月以内に撮影した写真
</t>
    <rPh sb="0" eb="2">
      <t>シャシン</t>
    </rPh>
    <rPh sb="3" eb="4">
      <t>ハ</t>
    </rPh>
    <rPh sb="5" eb="7">
      <t>イチ</t>
    </rPh>
    <phoneticPr fontId="1"/>
  </si>
  <si>
    <t>札幌市中央区北５条西６丁目１－２３</t>
    <rPh sb="0" eb="3">
      <t>サッポロシ</t>
    </rPh>
    <rPh sb="3" eb="5">
      <t>チュウオウ</t>
    </rPh>
    <rPh sb="5" eb="6">
      <t>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</si>
  <si>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札幌農業高校</t>
    <rPh sb="0" eb="2">
      <t>サッポロ</t>
    </rPh>
    <rPh sb="2" eb="4">
      <t>ノウギョウ</t>
    </rPh>
    <rPh sb="4" eb="6">
      <t>コウコウ</t>
    </rPh>
    <phoneticPr fontId="1"/>
  </si>
  <si>
    <t>北海道農業大学</t>
    <rPh sb="0" eb="3">
      <t>ホッカイドウ</t>
    </rPh>
    <rPh sb="3" eb="5">
      <t>ノウギョウ</t>
    </rPh>
    <rPh sb="5" eb="7">
      <t>ダイガク</t>
    </rPh>
    <phoneticPr fontId="1"/>
  </si>
  <si>
    <t>農業　公社</t>
    <rPh sb="0" eb="2">
      <t>ノウギョウ</t>
    </rPh>
    <rPh sb="3" eb="5">
      <t>コウシャ</t>
    </rPh>
    <phoneticPr fontId="1"/>
  </si>
  <si>
    <t>ノウギョウ　コウシャ</t>
    <phoneticPr fontId="1"/>
  </si>
  <si>
    <t>011-241-7551</t>
    <phoneticPr fontId="1"/>
  </si>
  <si>
    <t>北海道庁</t>
    <rPh sb="0" eb="3">
      <t>ホッカイドウ</t>
    </rPh>
    <rPh sb="3" eb="4">
      <t>チョウ</t>
    </rPh>
    <phoneticPr fontId="1"/>
  </si>
  <si>
    <t>札幌市</t>
    <rPh sb="0" eb="3">
      <t>サッポロシ</t>
    </rPh>
    <phoneticPr fontId="1"/>
  </si>
  <si>
    <t>卒業見込</t>
    <rPh sb="0" eb="2">
      <t>ソツギョウ</t>
    </rPh>
    <rPh sb="2" eb="4">
      <t>ミコミ</t>
    </rPh>
    <phoneticPr fontId="1"/>
  </si>
  <si>
    <t>女</t>
    <rPh sb="0" eb="1">
      <t>オンナ</t>
    </rPh>
    <phoneticPr fontId="1"/>
  </si>
  <si>
    <t>中退</t>
    <rPh sb="0" eb="2">
      <t>チュウタイ</t>
    </rPh>
    <phoneticPr fontId="1"/>
  </si>
  <si>
    <t>080-0000-0000</t>
    <phoneticPr fontId="1"/>
  </si>
  <si>
    <t>nougyou.kousya@adhokkaido.or.jp</t>
    <phoneticPr fontId="1"/>
  </si>
  <si>
    <t>同上</t>
    <rPh sb="0" eb="2">
      <t>ドウジョウ</t>
    </rPh>
    <phoneticPr fontId="1"/>
  </si>
  <si>
    <t>H16.4</t>
    <phoneticPr fontId="1"/>
  </si>
  <si>
    <t>H19.3</t>
    <phoneticPr fontId="1"/>
  </si>
  <si>
    <t>H19.4</t>
    <phoneticPr fontId="1"/>
  </si>
  <si>
    <t>H23.3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</si>
</sst>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[$-411]ggge&quot;年&quot;m&quot;月&quot;d&quot;日&quot;;@"/>
    <numFmt numFmtId="178" formatCode="0###\-####\-####"/>
    <numFmt numFmtId="179" formatCode="##&quot;人&quot;"/>
    <numFmt numFmtId="180" formatCode="[&lt;=999]000;[&lt;=9999]000\-00;000\-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9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3" fillId="0" borderId="19" xfId="0" applyFont="1" applyBorder="1" applyAlignment="1">
      <alignment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 applyAlignment="1">
      <alignment vertical="center"/>
    </xf>
    <xf numFmtId="176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1" xfId="0" applyBorder="1" applyAlignment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3" fillId="0" borderId="7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3" fillId="0" borderId="17" xfId="0" applyFont="1" applyBorder="1" applyAlignment="1">
      <alignment vertical="top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57" fontId="0" fillId="0" borderId="0" xfId="0" applyNumberFormat="1">
      <alignment vertical="center"/>
    </xf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176" fontId="0" fillId="0" borderId="2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9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180" fontId="0" fillId="0" borderId="10" xfId="0" applyNumberFormat="1" applyBorder="1" applyAlignment="1">
      <alignment horizontal="left" vertical="center"/>
    </xf>
    <xf numFmtId="180" fontId="0" fillId="0" borderId="11" xfId="0" applyNumberFormat="1" applyBorder="1" applyAlignment="1">
      <alignment horizontal="left" vertical="center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77" fontId="0" fillId="0" borderId="15" xfId="0" applyNumberForma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4" fillId="0" borderId="1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77" fontId="0" fillId="0" borderId="19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178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135255</xdr:colOff>
      <xdr:row>51</xdr:row>
      <xdr:rowOff>15241</xdr:rowOff>
    </xdr:from>
    <xdr:to>
      <xdr:col>3</xdr:col>
      <xdr:colOff>373380</xdr:colOff>
      <xdr:row>52</xdr:row>
      <xdr:rowOff>15240</xdr:rowOff>
    </xdr:to>
    <xdr:sp macro="" textlink="">
      <xdr:nvSpPr>
        <xdr:cNvPr id="2" name="円/楕円 1"/>
        <xdr:cNvSpPr/>
      </xdr:nvSpPr>
      <xdr:spPr>
        <a:xfrm>
          <a:off x="1628775" y="12085321"/>
          <a:ext cx="238125" cy="24383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54</xdr:row>
      <xdr:rowOff>28575</xdr:rowOff>
    </xdr:from>
    <xdr:to>
      <xdr:col>5</xdr:col>
      <xdr:colOff>428625</xdr:colOff>
      <xdr:row>55</xdr:row>
      <xdr:rowOff>0</xdr:rowOff>
    </xdr:to>
    <xdr:sp macro="" textlink="">
      <xdr:nvSpPr>
        <xdr:cNvPr id="3" name="円/楕円 2"/>
        <xdr:cNvSpPr/>
      </xdr:nvSpPr>
      <xdr:spPr>
        <a:xfrm>
          <a:off x="2647950" y="12782550"/>
          <a:ext cx="238125" cy="2190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563880</xdr:colOff>
      <xdr:row>0</xdr:row>
      <xdr:rowOff>83820</xdr:rowOff>
    </xdr:from>
    <xdr:to>
      <xdr:col>7</xdr:col>
      <xdr:colOff>45720</xdr:colOff>
      <xdr:row>3</xdr:row>
      <xdr:rowOff>259080</xdr:rowOff>
    </xdr:to>
    <xdr:sp macro="" textlink="">
      <xdr:nvSpPr>
        <xdr:cNvPr id="4" name="テキスト ボックス 3"/>
        <xdr:cNvSpPr txBox="1"/>
      </xdr:nvSpPr>
      <xdr:spPr>
        <a:xfrm>
          <a:off x="2057400" y="83820"/>
          <a:ext cx="1539240" cy="731520"/>
        </a:xfrm>
        <a:prstGeom prst="rect">
          <a:avLst/>
        </a:prstGeom>
        <a:solidFill>
          <a:schemeClr val="lt1"/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/>
            <a:t>見　本</a:t>
          </a:r>
        </a:p>
      </xdr:txBody>
    </xdr:sp>
    <xdr:clientData/>
  </xdr:twoCellAnchor>
  <xdr:twoCellAnchor>
    <xdr:from>
      <xdr:col>3</xdr:col>
      <xdr:colOff>563880</xdr:colOff>
      <xdr:row>44</xdr:row>
      <xdr:rowOff>106680</xdr:rowOff>
    </xdr:from>
    <xdr:to>
      <xdr:col>7</xdr:col>
      <xdr:colOff>45720</xdr:colOff>
      <xdr:row>47</xdr:row>
      <xdr:rowOff>106680</xdr:rowOff>
    </xdr:to>
    <xdr:sp macro="" textlink="">
      <xdr:nvSpPr>
        <xdr:cNvPr id="5" name="テキスト ボックス 4"/>
        <xdr:cNvSpPr txBox="1"/>
      </xdr:nvSpPr>
      <xdr:spPr>
        <a:xfrm>
          <a:off x="2019300" y="10645140"/>
          <a:ext cx="1485900" cy="731520"/>
        </a:xfrm>
        <a:prstGeom prst="rect">
          <a:avLst/>
        </a:prstGeom>
        <a:solidFill>
          <a:schemeClr val="lt1"/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/>
            <a:t>見　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9</xdr:row>
      <xdr:rowOff>47625</xdr:rowOff>
    </xdr:from>
    <xdr:to>
      <xdr:col>2</xdr:col>
      <xdr:colOff>219075</xdr:colOff>
      <xdr:row>10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607695" y="1556385"/>
          <a:ext cx="830580" cy="2152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　紙　１</a:t>
          </a:r>
        </a:p>
      </xdr:txBody>
    </xdr:sp>
    <xdr:clientData/>
  </xdr:twoCellAnchor>
  <xdr:twoCellAnchor>
    <xdr:from>
      <xdr:col>0</xdr:col>
      <xdr:colOff>628650</xdr:colOff>
      <xdr:row>11</xdr:row>
      <xdr:rowOff>133350</xdr:rowOff>
    </xdr:from>
    <xdr:to>
      <xdr:col>2</xdr:col>
      <xdr:colOff>209550</xdr:colOff>
      <xdr:row>13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605790" y="1977390"/>
          <a:ext cx="822960" cy="2114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　紙　２</a:t>
          </a:r>
        </a:p>
      </xdr:txBody>
    </xdr:sp>
    <xdr:clientData/>
  </xdr:twoCellAnchor>
  <xdr:twoCellAnchor>
    <xdr:from>
      <xdr:col>0</xdr:col>
      <xdr:colOff>619125</xdr:colOff>
      <xdr:row>14</xdr:row>
      <xdr:rowOff>66675</xdr:rowOff>
    </xdr:from>
    <xdr:to>
      <xdr:col>2</xdr:col>
      <xdr:colOff>200025</xdr:colOff>
      <xdr:row>15</xdr:row>
      <xdr:rowOff>114300</xdr:rowOff>
    </xdr:to>
    <xdr:sp macro="" textlink="">
      <xdr:nvSpPr>
        <xdr:cNvPr id="4" name="テキスト ボックス 3"/>
        <xdr:cNvSpPr txBox="1"/>
      </xdr:nvSpPr>
      <xdr:spPr>
        <a:xfrm>
          <a:off x="611505" y="2413635"/>
          <a:ext cx="807720" cy="2152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　紙　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zoomScaleNormal="100" workbookViewId="0">
      <selection activeCell="N17" sqref="N17"/>
    </sheetView>
  </sheetViews>
  <sheetFormatPr defaultColWidth="8.88671875" defaultRowHeight="13.2" x14ac:dyDescent="0.2"/>
  <cols>
    <col min="2" max="2" width="3.44140625" customWidth="1"/>
    <col min="5" max="5" width="5" customWidth="1"/>
    <col min="6" max="7" width="7.6640625" customWidth="1"/>
    <col min="8" max="8" width="10.21875" customWidth="1"/>
    <col min="9" max="9" width="12.77734375" customWidth="1"/>
    <col min="10" max="10" width="2.44140625" customWidth="1"/>
    <col min="11" max="12" width="8.109375" customWidth="1"/>
  </cols>
  <sheetData>
    <row r="1" spans="1:12" ht="19.649999999999999" customHeight="1" x14ac:dyDescent="0.2">
      <c r="H1" s="35" t="s">
        <v>18</v>
      </c>
      <c r="I1" s="107"/>
      <c r="J1" s="107"/>
      <c r="K1" s="107"/>
      <c r="L1" s="35" t="s">
        <v>11</v>
      </c>
    </row>
    <row r="2" spans="1:12" ht="5.85" customHeight="1" x14ac:dyDescent="0.2"/>
    <row r="3" spans="1:12" ht="19.649999999999999" customHeight="1" x14ac:dyDescent="0.2">
      <c r="A3" s="2" t="s">
        <v>0</v>
      </c>
      <c r="B3" s="72"/>
      <c r="C3" s="73"/>
      <c r="D3" s="73"/>
      <c r="E3" s="73"/>
      <c r="F3" s="73"/>
      <c r="G3" s="73"/>
      <c r="H3" s="73"/>
      <c r="I3" s="45" t="s">
        <v>23</v>
      </c>
      <c r="J3" s="1"/>
      <c r="K3" s="108" t="s">
        <v>47</v>
      </c>
      <c r="L3" s="109"/>
    </row>
    <row r="4" spans="1:12" ht="42.6" customHeight="1" x14ac:dyDescent="0.2">
      <c r="A4" s="41" t="s">
        <v>1</v>
      </c>
      <c r="B4" s="114"/>
      <c r="C4" s="115"/>
      <c r="D4" s="115"/>
      <c r="E4" s="115"/>
      <c r="F4" s="115"/>
      <c r="G4" s="115"/>
      <c r="H4" s="115"/>
      <c r="I4" s="44"/>
      <c r="J4" s="1"/>
      <c r="K4" s="110"/>
      <c r="L4" s="111"/>
    </row>
    <row r="5" spans="1:12" ht="28.35" customHeight="1" x14ac:dyDescent="0.2">
      <c r="A5" s="4" t="s">
        <v>2</v>
      </c>
      <c r="B5" s="116"/>
      <c r="C5" s="116"/>
      <c r="D5" s="116"/>
      <c r="E5" s="7" t="s">
        <v>30</v>
      </c>
      <c r="F5" s="29" t="str">
        <f>IF(OR(I1="",B5=""),"",DATEDIF(B5,I1,"Y"))</f>
        <v/>
      </c>
      <c r="G5" s="6" t="s">
        <v>8</v>
      </c>
      <c r="H5" s="78"/>
      <c r="I5" s="78"/>
      <c r="J5" s="1"/>
      <c r="K5" s="110"/>
      <c r="L5" s="111"/>
    </row>
    <row r="6" spans="1:12" ht="28.35" customHeight="1" x14ac:dyDescent="0.2">
      <c r="A6" s="39" t="s">
        <v>3</v>
      </c>
      <c r="B6" s="117"/>
      <c r="C6" s="117"/>
      <c r="D6" s="117"/>
      <c r="E6" s="117"/>
      <c r="F6" s="117"/>
      <c r="G6" s="40" t="s">
        <v>9</v>
      </c>
      <c r="H6" s="118"/>
      <c r="I6" s="118"/>
      <c r="J6" s="1"/>
      <c r="K6" s="112"/>
      <c r="L6" s="113"/>
    </row>
    <row r="7" spans="1:12" ht="22.5" customHeight="1" x14ac:dyDescent="0.2">
      <c r="A7" s="101" t="s">
        <v>4</v>
      </c>
      <c r="B7" s="8" t="s">
        <v>5</v>
      </c>
      <c r="C7" s="103"/>
      <c r="D7" s="103"/>
      <c r="E7" s="103"/>
      <c r="F7" s="103"/>
      <c r="G7" s="103"/>
      <c r="H7" s="103"/>
      <c r="I7" s="104"/>
      <c r="J7" s="1"/>
    </row>
    <row r="8" spans="1:12" ht="22.5" customHeight="1" x14ac:dyDescent="0.2">
      <c r="A8" s="102"/>
      <c r="B8" s="63"/>
      <c r="C8" s="64"/>
      <c r="D8" s="64"/>
      <c r="E8" s="64"/>
      <c r="F8" s="64"/>
      <c r="G8" s="64"/>
      <c r="H8" s="64"/>
      <c r="I8" s="65"/>
      <c r="J8" s="20"/>
    </row>
    <row r="9" spans="1:12" ht="22.5" customHeight="1" x14ac:dyDescent="0.2">
      <c r="A9" s="105" t="s">
        <v>7</v>
      </c>
      <c r="B9" s="30" t="s">
        <v>5</v>
      </c>
      <c r="C9" s="103"/>
      <c r="D9" s="103"/>
      <c r="E9" s="103"/>
      <c r="F9" s="103"/>
      <c r="G9" s="103"/>
      <c r="H9" s="103"/>
      <c r="I9" s="104"/>
      <c r="J9" s="1"/>
    </row>
    <row r="10" spans="1:12" ht="22.5" customHeight="1" x14ac:dyDescent="0.2">
      <c r="A10" s="106"/>
      <c r="B10" s="63"/>
      <c r="C10" s="64"/>
      <c r="D10" s="64"/>
      <c r="E10" s="64"/>
      <c r="F10" s="64"/>
      <c r="G10" s="64"/>
      <c r="H10" s="64"/>
      <c r="I10" s="65"/>
      <c r="J10" s="20"/>
    </row>
    <row r="11" spans="1:12" ht="8.4" customHeight="1" x14ac:dyDescent="0.2"/>
    <row r="12" spans="1:12" ht="17.100000000000001" customHeight="1" x14ac:dyDescent="0.2">
      <c r="A12" s="94" t="s">
        <v>14</v>
      </c>
      <c r="B12" s="95"/>
      <c r="C12" s="95"/>
      <c r="D12" s="95"/>
      <c r="E12" s="95"/>
      <c r="F12" s="94" t="s">
        <v>13</v>
      </c>
      <c r="G12" s="95"/>
      <c r="H12" s="95"/>
      <c r="I12" s="95"/>
      <c r="J12" s="95"/>
      <c r="K12" s="95"/>
      <c r="L12" s="96"/>
    </row>
    <row r="13" spans="1:12" ht="19.649999999999999" customHeight="1" x14ac:dyDescent="0.2">
      <c r="A13" s="97"/>
      <c r="B13" s="98"/>
      <c r="C13" s="27" t="s">
        <v>12</v>
      </c>
      <c r="D13" s="98"/>
      <c r="E13" s="98"/>
      <c r="F13" s="99"/>
      <c r="G13" s="100"/>
      <c r="H13" s="100"/>
      <c r="I13" s="100"/>
      <c r="J13" s="100"/>
      <c r="K13" s="100"/>
      <c r="L13" s="42"/>
    </row>
    <row r="14" spans="1:12" ht="19.649999999999999" customHeight="1" x14ac:dyDescent="0.2">
      <c r="A14" s="90"/>
      <c r="B14" s="91"/>
      <c r="C14" s="25" t="s">
        <v>12</v>
      </c>
      <c r="D14" s="91"/>
      <c r="E14" s="91"/>
      <c r="F14" s="92"/>
      <c r="G14" s="93"/>
      <c r="H14" s="93"/>
      <c r="I14" s="93"/>
      <c r="J14" s="93"/>
      <c r="K14" s="93"/>
      <c r="L14" s="24"/>
    </row>
    <row r="15" spans="1:12" ht="19.649999999999999" customHeight="1" x14ac:dyDescent="0.2">
      <c r="A15" s="90"/>
      <c r="B15" s="91"/>
      <c r="C15" s="25" t="s">
        <v>12</v>
      </c>
      <c r="D15" s="91"/>
      <c r="E15" s="91"/>
      <c r="F15" s="92"/>
      <c r="G15" s="93"/>
      <c r="H15" s="93"/>
      <c r="I15" s="93"/>
      <c r="J15" s="93"/>
      <c r="K15" s="93"/>
      <c r="L15" s="24"/>
    </row>
    <row r="16" spans="1:12" ht="19.649999999999999" customHeight="1" x14ac:dyDescent="0.2">
      <c r="A16" s="90"/>
      <c r="B16" s="91"/>
      <c r="C16" s="25" t="s">
        <v>12</v>
      </c>
      <c r="D16" s="91"/>
      <c r="E16" s="91"/>
      <c r="F16" s="22"/>
      <c r="G16" s="23"/>
      <c r="H16" s="23"/>
      <c r="I16" s="23"/>
      <c r="J16" s="23"/>
      <c r="K16" s="23"/>
      <c r="L16" s="24"/>
    </row>
    <row r="17" spans="1:12" ht="19.649999999999999" customHeight="1" x14ac:dyDescent="0.2">
      <c r="A17" s="90"/>
      <c r="B17" s="91"/>
      <c r="C17" s="25" t="s">
        <v>12</v>
      </c>
      <c r="D17" s="91"/>
      <c r="E17" s="91"/>
      <c r="F17" s="92"/>
      <c r="G17" s="93"/>
      <c r="H17" s="93"/>
      <c r="I17" s="93"/>
      <c r="J17" s="93"/>
      <c r="K17" s="93"/>
      <c r="L17" s="12"/>
    </row>
    <row r="18" spans="1:12" ht="19.649999999999999" customHeight="1" x14ac:dyDescent="0.2">
      <c r="A18" s="85"/>
      <c r="B18" s="86"/>
      <c r="C18" s="26" t="s">
        <v>12</v>
      </c>
      <c r="D18" s="86"/>
      <c r="E18" s="86"/>
      <c r="F18" s="87"/>
      <c r="G18" s="88"/>
      <c r="H18" s="88"/>
      <c r="I18" s="88"/>
      <c r="J18" s="88"/>
      <c r="K18" s="88"/>
      <c r="L18" s="43"/>
    </row>
    <row r="19" spans="1:12" ht="5.85" customHeight="1" x14ac:dyDescent="0.2"/>
    <row r="20" spans="1:12" ht="19.649999999999999" customHeight="1" x14ac:dyDescent="0.2">
      <c r="A20" s="17" t="s">
        <v>10</v>
      </c>
      <c r="B20" s="17"/>
      <c r="C20" s="17"/>
      <c r="D20" s="17"/>
      <c r="E20" s="17"/>
      <c r="F20" s="17"/>
      <c r="H20" s="17" t="s">
        <v>45</v>
      </c>
      <c r="I20" s="17"/>
      <c r="J20" s="17"/>
      <c r="K20" s="17"/>
      <c r="L20" s="17"/>
    </row>
    <row r="21" spans="1:12" ht="19.649999999999999" customHeight="1" x14ac:dyDescent="0.2">
      <c r="A21" s="58"/>
      <c r="B21" s="58"/>
      <c r="C21" s="58"/>
      <c r="D21" s="58"/>
      <c r="E21" s="58"/>
      <c r="F21" s="58"/>
      <c r="H21" s="55"/>
      <c r="I21" s="55"/>
      <c r="J21" s="55"/>
      <c r="K21" s="55"/>
      <c r="L21" s="55"/>
    </row>
    <row r="22" spans="1:12" ht="19.649999999999999" customHeight="1" x14ac:dyDescent="0.2">
      <c r="A22" s="89"/>
      <c r="B22" s="89"/>
      <c r="C22" s="89"/>
      <c r="D22" s="89"/>
      <c r="E22" s="89"/>
      <c r="F22" s="89"/>
      <c r="H22" s="50"/>
      <c r="I22" s="50"/>
      <c r="J22" s="50"/>
      <c r="K22" s="50"/>
      <c r="L22" s="50"/>
    </row>
    <row r="23" spans="1:12" ht="19.649999999999999" customHeight="1" x14ac:dyDescent="0.2">
      <c r="A23" s="89"/>
      <c r="B23" s="89"/>
      <c r="C23" s="89"/>
      <c r="D23" s="89"/>
      <c r="E23" s="89"/>
      <c r="F23" s="89"/>
      <c r="H23" s="50"/>
      <c r="I23" s="50"/>
      <c r="J23" s="50"/>
      <c r="K23" s="50"/>
      <c r="L23" s="50"/>
    </row>
    <row r="24" spans="1:12" ht="19.649999999999999" customHeight="1" x14ac:dyDescent="0.2">
      <c r="A24" s="89"/>
      <c r="B24" s="89"/>
      <c r="C24" s="89"/>
      <c r="D24" s="89"/>
      <c r="E24" s="89"/>
      <c r="F24" s="89"/>
      <c r="H24" s="50"/>
      <c r="I24" s="50"/>
      <c r="J24" s="50"/>
      <c r="K24" s="50"/>
      <c r="L24" s="50"/>
    </row>
    <row r="25" spans="1:12" ht="19.649999999999999" customHeight="1" x14ac:dyDescent="0.2">
      <c r="A25" s="89"/>
      <c r="B25" s="89"/>
      <c r="C25" s="89"/>
      <c r="D25" s="89"/>
      <c r="E25" s="89"/>
      <c r="F25" s="89"/>
      <c r="H25" s="50"/>
      <c r="I25" s="50"/>
      <c r="J25" s="50"/>
      <c r="K25" s="50"/>
      <c r="L25" s="50"/>
    </row>
    <row r="26" spans="1:12" ht="19.649999999999999" customHeight="1" x14ac:dyDescent="0.2">
      <c r="A26" s="89"/>
      <c r="B26" s="89"/>
      <c r="C26" s="89"/>
      <c r="D26" s="89"/>
      <c r="E26" s="89"/>
      <c r="F26" s="89"/>
      <c r="H26" s="50"/>
      <c r="I26" s="50"/>
      <c r="J26" s="50"/>
      <c r="K26" s="50"/>
      <c r="L26" s="50"/>
    </row>
    <row r="27" spans="1:12" ht="5.85" customHeight="1" x14ac:dyDescent="0.2"/>
    <row r="28" spans="1:12" ht="19.649999999999999" customHeight="1" x14ac:dyDescent="0.2">
      <c r="A28" s="17" t="s">
        <v>17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9.64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ht="19.649999999999999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9.649999999999999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ht="19.649999999999999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2" ht="19.649999999999999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9.649999999999999" customHeight="1" x14ac:dyDescent="0.2">
      <c r="A35" s="17" t="s">
        <v>16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9.649999999999999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2" ht="19.649999999999999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2" ht="19.649999999999999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2" ht="19.649999999999999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12" ht="19.649999999999999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2" ht="19.649999999999999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9.649999999999999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19.649999999999999" customHeight="1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19.649999999999999" customHeight="1" x14ac:dyDescent="0.2">
      <c r="A44" s="17" t="s">
        <v>24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9.649999999999999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2" ht="19.649999999999999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2" ht="19.649999999999999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9.649999999999999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 ht="19.649999999999999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19.649999999999999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5.85" customHeight="1" x14ac:dyDescent="0.2"/>
    <row r="52" spans="1:12" ht="5.85" customHeight="1" x14ac:dyDescent="0.2"/>
    <row r="53" spans="1:12" ht="19.649999999999999" customHeight="1" x14ac:dyDescent="0.2">
      <c r="A53" s="57" t="s">
        <v>32</v>
      </c>
      <c r="B53" s="58"/>
      <c r="C53" s="59"/>
      <c r="D53" s="8" t="s">
        <v>44</v>
      </c>
      <c r="E53" s="31"/>
      <c r="F53" s="31"/>
      <c r="G53" s="31"/>
      <c r="H53" s="31"/>
      <c r="I53" s="32"/>
      <c r="J53" s="34"/>
      <c r="K53" s="1"/>
      <c r="L53" s="1"/>
    </row>
    <row r="54" spans="1:12" ht="19.649999999999999" customHeight="1" x14ac:dyDescent="0.2">
      <c r="A54" s="60"/>
      <c r="B54" s="61"/>
      <c r="C54" s="62"/>
      <c r="D54" s="34" t="s">
        <v>43</v>
      </c>
      <c r="E54" s="1"/>
      <c r="F54" s="1"/>
      <c r="G54" s="1"/>
      <c r="H54" s="1"/>
      <c r="I54" s="33"/>
      <c r="J54" s="34"/>
      <c r="K54" s="1"/>
      <c r="L54" s="1"/>
    </row>
    <row r="55" spans="1:12" ht="19.649999999999999" customHeight="1" x14ac:dyDescent="0.2">
      <c r="A55" s="60"/>
      <c r="B55" s="61"/>
      <c r="C55" s="62"/>
      <c r="D55" s="34" t="s">
        <v>34</v>
      </c>
      <c r="E55" s="1"/>
      <c r="F55" s="1"/>
      <c r="G55" s="20" t="s">
        <v>25</v>
      </c>
      <c r="H55" s="20"/>
      <c r="I55" s="33"/>
      <c r="J55" s="34"/>
      <c r="K55" s="1"/>
      <c r="L55" s="1"/>
    </row>
    <row r="56" spans="1:12" ht="19.649999999999999" customHeight="1" x14ac:dyDescent="0.2">
      <c r="A56" s="63"/>
      <c r="B56" s="64"/>
      <c r="C56" s="65"/>
      <c r="D56" s="37" t="s">
        <v>35</v>
      </c>
      <c r="E56" s="17"/>
      <c r="F56" s="28"/>
      <c r="G56" s="28" t="s">
        <v>31</v>
      </c>
      <c r="H56" s="28"/>
      <c r="I56" s="38"/>
      <c r="J56" s="34"/>
      <c r="K56" s="1"/>
      <c r="L56" s="1"/>
    </row>
    <row r="57" spans="1:12" ht="5.85" customHeight="1" x14ac:dyDescent="0.2"/>
    <row r="58" spans="1:12" ht="19.649999999999999" customHeight="1" x14ac:dyDescent="0.2">
      <c r="A58" s="66" t="s">
        <v>19</v>
      </c>
      <c r="B58" s="67"/>
      <c r="C58" s="67"/>
      <c r="D58" s="36" t="s">
        <v>20</v>
      </c>
      <c r="E58" s="72"/>
      <c r="F58" s="73"/>
      <c r="G58" s="73"/>
      <c r="H58" s="73"/>
      <c r="I58" s="74"/>
    </row>
    <row r="59" spans="1:12" ht="19.649999999999999" customHeight="1" x14ac:dyDescent="0.2">
      <c r="A59" s="68"/>
      <c r="B59" s="69"/>
      <c r="C59" s="69"/>
      <c r="D59" s="36" t="s">
        <v>21</v>
      </c>
      <c r="E59" s="72"/>
      <c r="F59" s="73"/>
      <c r="G59" s="73"/>
      <c r="H59" s="73"/>
      <c r="I59" s="74"/>
    </row>
    <row r="60" spans="1:12" ht="19.649999999999999" customHeight="1" x14ac:dyDescent="0.2">
      <c r="A60" s="70"/>
      <c r="B60" s="71"/>
      <c r="C60" s="71"/>
      <c r="D60" s="36" t="s">
        <v>22</v>
      </c>
      <c r="E60" s="72"/>
      <c r="F60" s="73"/>
      <c r="G60" s="73"/>
      <c r="H60" s="73"/>
      <c r="I60" s="74"/>
    </row>
    <row r="61" spans="1:12" ht="5.85" customHeight="1" x14ac:dyDescent="0.2"/>
    <row r="62" spans="1:12" ht="19.649999999999999" customHeight="1" x14ac:dyDescent="0.2">
      <c r="A62" s="75" t="s">
        <v>40</v>
      </c>
      <c r="B62" s="76"/>
      <c r="C62" s="76"/>
      <c r="D62" s="78" t="s">
        <v>38</v>
      </c>
      <c r="E62" s="78"/>
      <c r="F62" s="78"/>
      <c r="G62" s="80" t="s">
        <v>39</v>
      </c>
      <c r="H62" s="78"/>
      <c r="I62" s="81"/>
    </row>
    <row r="63" spans="1:12" ht="19.649999999999999" customHeight="1" x14ac:dyDescent="0.2">
      <c r="A63" s="77"/>
      <c r="B63" s="77"/>
      <c r="C63" s="77"/>
      <c r="D63" s="79"/>
      <c r="E63" s="79"/>
      <c r="F63" s="79"/>
      <c r="G63" s="79"/>
      <c r="H63" s="79"/>
      <c r="I63" s="82"/>
    </row>
    <row r="64" spans="1:12" ht="5.85" customHeight="1" x14ac:dyDescent="0.2"/>
    <row r="65" spans="1:12" ht="19.649999999999999" customHeight="1" x14ac:dyDescent="0.2">
      <c r="A65" s="17" t="s">
        <v>42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 ht="19.649999999999999" customHeight="1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</row>
    <row r="67" spans="1:12" ht="19.649999999999999" customHeight="1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</row>
    <row r="68" spans="1:12" ht="19.649999999999999" customHeight="1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</row>
    <row r="69" spans="1:12" ht="19.649999999999999" customHeight="1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</row>
    <row r="70" spans="1:12" ht="19.649999999999999" customHeight="1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</row>
    <row r="71" spans="1:12" ht="19.649999999999999" customHeight="1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</row>
    <row r="72" spans="1:12" ht="19.649999999999999" customHeight="1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</row>
    <row r="73" spans="1:12" ht="19.649999999999999" customHeight="1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</row>
    <row r="74" spans="1:12" ht="19.649999999999999" customHeight="1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</row>
    <row r="75" spans="1:12" ht="19.649999999999999" customHeight="1" x14ac:dyDescent="0.2"/>
    <row r="76" spans="1:12" ht="19.649999999999999" customHeight="1" x14ac:dyDescent="0.2"/>
    <row r="77" spans="1:12" ht="19.649999999999999" customHeight="1" x14ac:dyDescent="0.2"/>
    <row r="78" spans="1:12" ht="19.649999999999999" customHeight="1" x14ac:dyDescent="0.2"/>
    <row r="79" spans="1:12" ht="19.649999999999999" customHeight="1" x14ac:dyDescent="0.2"/>
    <row r="80" spans="1:12" ht="19.649999999999999" customHeight="1" x14ac:dyDescent="0.2">
      <c r="A80" s="8" t="s">
        <v>46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2"/>
    </row>
    <row r="81" spans="1:12" ht="19.649999999999999" customHeight="1" x14ac:dyDescent="0.2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1"/>
    </row>
    <row r="82" spans="1:12" ht="19.649999999999999" customHeight="1" x14ac:dyDescent="0.2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1"/>
    </row>
    <row r="83" spans="1:12" ht="19.649999999999999" customHeight="1" x14ac:dyDescent="0.2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1"/>
    </row>
    <row r="84" spans="1:12" ht="19.649999999999999" customHeight="1" x14ac:dyDescent="0.2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1"/>
    </row>
    <row r="85" spans="1:12" ht="19.649999999999999" customHeight="1" x14ac:dyDescent="0.2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1"/>
    </row>
    <row r="86" spans="1:12" ht="19.649999999999999" customHeight="1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4"/>
    </row>
    <row r="87" spans="1:12" ht="19.649999999999999" customHeight="1" x14ac:dyDescent="0.2"/>
    <row r="88" spans="1:12" ht="19.649999999999999" customHeight="1" x14ac:dyDescent="0.2"/>
    <row r="89" spans="1:12" ht="19.649999999999999" customHeight="1" x14ac:dyDescent="0.2"/>
    <row r="90" spans="1:12" ht="19.649999999999999" customHeight="1" x14ac:dyDescent="0.2"/>
    <row r="91" spans="1:12" ht="19.649999999999999" customHeight="1" x14ac:dyDescent="0.2"/>
    <row r="92" spans="1:12" ht="19.649999999999999" customHeight="1" x14ac:dyDescent="0.2"/>
    <row r="93" spans="1:12" ht="19.649999999999999" customHeight="1" x14ac:dyDescent="0.2"/>
    <row r="94" spans="1:12" ht="19.649999999999999" customHeight="1" x14ac:dyDescent="0.2"/>
    <row r="95" spans="1:12" ht="19.649999999999999" customHeight="1" x14ac:dyDescent="0.2"/>
    <row r="96" spans="1:12" ht="19.649999999999999" customHeight="1" x14ac:dyDescent="0.2"/>
    <row r="97" ht="19.649999999999999" customHeight="1" x14ac:dyDescent="0.2"/>
    <row r="98" ht="19.649999999999999" customHeight="1" x14ac:dyDescent="0.2"/>
    <row r="99" ht="19.649999999999999" customHeight="1" x14ac:dyDescent="0.2"/>
    <row r="100" ht="19.649999999999999" customHeight="1" x14ac:dyDescent="0.2"/>
    <row r="101" ht="19.649999999999999" customHeight="1" x14ac:dyDescent="0.2"/>
    <row r="102" ht="19.649999999999999" customHeight="1" x14ac:dyDescent="0.2"/>
    <row r="103" ht="19.649999999999999" customHeight="1" x14ac:dyDescent="0.2"/>
    <row r="104" ht="19.649999999999999" customHeight="1" x14ac:dyDescent="0.2"/>
    <row r="105" ht="19.649999999999999" customHeight="1" x14ac:dyDescent="0.2"/>
    <row r="106" ht="19.649999999999999" customHeight="1" x14ac:dyDescent="0.2"/>
    <row r="107" ht="19.649999999999999" customHeight="1" x14ac:dyDescent="0.2"/>
    <row r="108" ht="19.649999999999999" customHeight="1" x14ac:dyDescent="0.2"/>
    <row r="109" ht="19.649999999999999" customHeight="1" x14ac:dyDescent="0.2"/>
    <row r="110" ht="19.649999999999999" customHeight="1" x14ac:dyDescent="0.2"/>
    <row r="111" ht="19.649999999999999" customHeight="1" x14ac:dyDescent="0.2"/>
    <row r="112" ht="19.649999999999999" customHeight="1" x14ac:dyDescent="0.2"/>
    <row r="113" ht="19.649999999999999" customHeight="1" x14ac:dyDescent="0.2"/>
    <row r="114" ht="19.649999999999999" customHeight="1" x14ac:dyDescent="0.2"/>
    <row r="115" ht="19.649999999999999" customHeight="1" x14ac:dyDescent="0.2"/>
    <row r="116" ht="19.649999999999999" customHeight="1" x14ac:dyDescent="0.2"/>
    <row r="117" ht="19.649999999999999" customHeight="1" x14ac:dyDescent="0.2"/>
    <row r="118" ht="19.649999999999999" customHeight="1" x14ac:dyDescent="0.2"/>
    <row r="119" ht="19.649999999999999" customHeight="1" x14ac:dyDescent="0.2"/>
    <row r="120" ht="19.649999999999999" customHeight="1" x14ac:dyDescent="0.2"/>
    <row r="121" ht="19.649999999999999" customHeight="1" x14ac:dyDescent="0.2"/>
    <row r="122" ht="19.649999999999999" customHeight="1" x14ac:dyDescent="0.2"/>
    <row r="123" ht="19.649999999999999" customHeight="1" x14ac:dyDescent="0.2"/>
    <row r="124" ht="19.649999999999999" customHeight="1" x14ac:dyDescent="0.2"/>
    <row r="125" ht="19.649999999999999" customHeight="1" x14ac:dyDescent="0.2"/>
    <row r="126" ht="19.649999999999999" customHeight="1" x14ac:dyDescent="0.2"/>
    <row r="127" ht="19.649999999999999" customHeight="1" x14ac:dyDescent="0.2"/>
    <row r="128" ht="19.649999999999999" customHeight="1" x14ac:dyDescent="0.2"/>
    <row r="129" ht="19.649999999999999" customHeight="1" x14ac:dyDescent="0.2"/>
    <row r="130" ht="19.649999999999999" customHeight="1" x14ac:dyDescent="0.2"/>
    <row r="131" ht="19.649999999999999" customHeight="1" x14ac:dyDescent="0.2"/>
    <row r="132" ht="19.649999999999999" customHeight="1" x14ac:dyDescent="0.2"/>
    <row r="133" ht="19.649999999999999" customHeight="1" x14ac:dyDescent="0.2"/>
    <row r="134" ht="19.649999999999999" customHeight="1" x14ac:dyDescent="0.2"/>
    <row r="135" ht="19.649999999999999" customHeight="1" x14ac:dyDescent="0.2"/>
    <row r="136" ht="19.649999999999999" customHeight="1" x14ac:dyDescent="0.2"/>
    <row r="137" ht="19.649999999999999" customHeight="1" x14ac:dyDescent="0.2"/>
    <row r="138" ht="19.649999999999999" customHeight="1" x14ac:dyDescent="0.2"/>
    <row r="139" ht="19.649999999999999" customHeight="1" x14ac:dyDescent="0.2"/>
    <row r="140" ht="19.649999999999999" customHeight="1" x14ac:dyDescent="0.2"/>
    <row r="141" ht="19.649999999999999" customHeight="1" x14ac:dyDescent="0.2"/>
    <row r="142" ht="19.649999999999999" customHeight="1" x14ac:dyDescent="0.2"/>
    <row r="143" ht="19.649999999999999" customHeight="1" x14ac:dyDescent="0.2"/>
    <row r="144" ht="19.649999999999999" customHeight="1" x14ac:dyDescent="0.2"/>
    <row r="145" ht="19.649999999999999" customHeight="1" x14ac:dyDescent="0.2"/>
    <row r="146" ht="19.649999999999999" customHeight="1" x14ac:dyDescent="0.2"/>
    <row r="147" ht="19.649999999999999" customHeight="1" x14ac:dyDescent="0.2"/>
    <row r="148" ht="19.649999999999999" customHeight="1" x14ac:dyDescent="0.2"/>
    <row r="149" ht="19.649999999999999" customHeight="1" x14ac:dyDescent="0.2"/>
    <row r="150" ht="19.649999999999999" customHeight="1" x14ac:dyDescent="0.2"/>
    <row r="151" ht="19.649999999999999" customHeight="1" x14ac:dyDescent="0.2"/>
    <row r="152" ht="19.649999999999999" customHeight="1" x14ac:dyDescent="0.2"/>
    <row r="153" ht="19.649999999999999" customHeight="1" x14ac:dyDescent="0.2"/>
    <row r="154" ht="19.649999999999999" customHeight="1" x14ac:dyDescent="0.2"/>
    <row r="155" ht="19.649999999999999" customHeight="1" x14ac:dyDescent="0.2"/>
    <row r="156" ht="19.649999999999999" customHeight="1" x14ac:dyDescent="0.2"/>
    <row r="157" ht="19.649999999999999" customHeight="1" x14ac:dyDescent="0.2"/>
    <row r="158" ht="19.649999999999999" customHeight="1" x14ac:dyDescent="0.2"/>
    <row r="159" ht="19.649999999999999" customHeight="1" x14ac:dyDescent="0.2"/>
    <row r="160" ht="19.649999999999999" customHeight="1" x14ac:dyDescent="0.2"/>
    <row r="161" ht="19.649999999999999" customHeight="1" x14ac:dyDescent="0.2"/>
    <row r="162" ht="19.649999999999999" customHeight="1" x14ac:dyDescent="0.2"/>
    <row r="163" ht="19.649999999999999" customHeight="1" x14ac:dyDescent="0.2"/>
    <row r="164" ht="19.649999999999999" customHeight="1" x14ac:dyDescent="0.2"/>
    <row r="165" ht="19.649999999999999" customHeight="1" x14ac:dyDescent="0.2"/>
    <row r="166" ht="19.649999999999999" customHeight="1" x14ac:dyDescent="0.2"/>
    <row r="167" ht="19.649999999999999" customHeight="1" x14ac:dyDescent="0.2"/>
    <row r="168" ht="19.649999999999999" customHeight="1" x14ac:dyDescent="0.2"/>
    <row r="169" ht="19.649999999999999" customHeight="1" x14ac:dyDescent="0.2"/>
    <row r="170" ht="19.649999999999999" customHeight="1" x14ac:dyDescent="0.2"/>
    <row r="171" ht="19.649999999999999" customHeight="1" x14ac:dyDescent="0.2"/>
    <row r="172" ht="19.649999999999999" customHeight="1" x14ac:dyDescent="0.2"/>
    <row r="173" ht="19.649999999999999" customHeight="1" x14ac:dyDescent="0.2"/>
    <row r="174" ht="19.649999999999999" customHeight="1" x14ac:dyDescent="0.2"/>
    <row r="175" ht="19.649999999999999" customHeight="1" x14ac:dyDescent="0.2"/>
    <row r="176" ht="19.649999999999999" customHeight="1" x14ac:dyDescent="0.2"/>
    <row r="177" ht="19.649999999999999" customHeight="1" x14ac:dyDescent="0.2"/>
    <row r="178" ht="19.649999999999999" customHeight="1" x14ac:dyDescent="0.2"/>
    <row r="179" ht="19.649999999999999" customHeight="1" x14ac:dyDescent="0.2"/>
    <row r="180" ht="19.649999999999999" customHeight="1" x14ac:dyDescent="0.2"/>
    <row r="181" ht="19.649999999999999" customHeight="1" x14ac:dyDescent="0.2"/>
    <row r="182" ht="19.649999999999999" customHeight="1" x14ac:dyDescent="0.2"/>
    <row r="183" ht="19.649999999999999" customHeight="1" x14ac:dyDescent="0.2"/>
    <row r="184" ht="19.649999999999999" customHeight="1" x14ac:dyDescent="0.2"/>
    <row r="185" ht="19.649999999999999" customHeight="1" x14ac:dyDescent="0.2"/>
    <row r="186" ht="19.649999999999999" customHeight="1" x14ac:dyDescent="0.2"/>
    <row r="187" ht="19.649999999999999" customHeight="1" x14ac:dyDescent="0.2"/>
    <row r="188" ht="19.649999999999999" customHeight="1" x14ac:dyDescent="0.2"/>
    <row r="189" ht="19.649999999999999" customHeight="1" x14ac:dyDescent="0.2"/>
    <row r="190" ht="19.649999999999999" customHeight="1" x14ac:dyDescent="0.2"/>
    <row r="191" ht="19.649999999999999" customHeight="1" x14ac:dyDescent="0.2"/>
    <row r="192" ht="19.649999999999999" customHeight="1" x14ac:dyDescent="0.2"/>
    <row r="193" ht="19.649999999999999" customHeight="1" x14ac:dyDescent="0.2"/>
    <row r="194" ht="19.649999999999999" customHeight="1" x14ac:dyDescent="0.2"/>
    <row r="195" ht="19.649999999999999" customHeight="1" x14ac:dyDescent="0.2"/>
    <row r="196" ht="19.649999999999999" customHeight="1" x14ac:dyDescent="0.2"/>
    <row r="197" ht="19.649999999999999" customHeight="1" x14ac:dyDescent="0.2"/>
    <row r="198" ht="19.649999999999999" customHeight="1" x14ac:dyDescent="0.2"/>
    <row r="199" ht="19.649999999999999" customHeight="1" x14ac:dyDescent="0.2"/>
    <row r="200" ht="19.649999999999999" customHeight="1" x14ac:dyDescent="0.2"/>
    <row r="201" ht="19.649999999999999" customHeight="1" x14ac:dyDescent="0.2"/>
    <row r="202" ht="19.649999999999999" customHeight="1" x14ac:dyDescent="0.2"/>
    <row r="203" ht="19.649999999999999" customHeight="1" x14ac:dyDescent="0.2"/>
    <row r="204" ht="19.649999999999999" customHeight="1" x14ac:dyDescent="0.2"/>
    <row r="205" ht="19.649999999999999" customHeight="1" x14ac:dyDescent="0.2"/>
    <row r="206" ht="19.649999999999999" customHeight="1" x14ac:dyDescent="0.2"/>
    <row r="207" ht="19.649999999999999" customHeight="1" x14ac:dyDescent="0.2"/>
    <row r="208" ht="19.649999999999999" customHeight="1" x14ac:dyDescent="0.2"/>
    <row r="209" ht="19.649999999999999" customHeight="1" x14ac:dyDescent="0.2"/>
    <row r="210" ht="19.649999999999999" customHeight="1" x14ac:dyDescent="0.2"/>
    <row r="211" ht="19.649999999999999" customHeight="1" x14ac:dyDescent="0.2"/>
    <row r="212" ht="19.649999999999999" customHeight="1" x14ac:dyDescent="0.2"/>
    <row r="213" ht="19.649999999999999" customHeight="1" x14ac:dyDescent="0.2"/>
    <row r="214" ht="19.649999999999999" customHeight="1" x14ac:dyDescent="0.2"/>
    <row r="215" ht="19.649999999999999" customHeight="1" x14ac:dyDescent="0.2"/>
    <row r="216" ht="19.649999999999999" customHeight="1" x14ac:dyDescent="0.2"/>
    <row r="217" ht="19.649999999999999" customHeight="1" x14ac:dyDescent="0.2"/>
    <row r="218" ht="19.649999999999999" customHeight="1" x14ac:dyDescent="0.2"/>
    <row r="219" ht="19.649999999999999" customHeight="1" x14ac:dyDescent="0.2"/>
    <row r="220" ht="19.649999999999999" customHeight="1" x14ac:dyDescent="0.2"/>
    <row r="221" ht="19.649999999999999" customHeight="1" x14ac:dyDescent="0.2"/>
    <row r="222" ht="19.649999999999999" customHeight="1" x14ac:dyDescent="0.2"/>
    <row r="223" ht="19.649999999999999" customHeight="1" x14ac:dyDescent="0.2"/>
    <row r="224" ht="19.649999999999999" customHeight="1" x14ac:dyDescent="0.2"/>
    <row r="225" ht="19.649999999999999" customHeight="1" x14ac:dyDescent="0.2"/>
    <row r="226" ht="19.649999999999999" customHeight="1" x14ac:dyDescent="0.2"/>
    <row r="227" ht="19.649999999999999" customHeight="1" x14ac:dyDescent="0.2"/>
    <row r="228" ht="19.649999999999999" customHeight="1" x14ac:dyDescent="0.2"/>
    <row r="229" ht="19.649999999999999" customHeight="1" x14ac:dyDescent="0.2"/>
    <row r="230" ht="19.649999999999999" customHeight="1" x14ac:dyDescent="0.2"/>
    <row r="231" ht="19.649999999999999" customHeight="1" x14ac:dyDescent="0.2"/>
    <row r="232" ht="19.649999999999999" customHeight="1" x14ac:dyDescent="0.2"/>
    <row r="233" ht="19.649999999999999" customHeight="1" x14ac:dyDescent="0.2"/>
    <row r="234" ht="19.649999999999999" customHeight="1" x14ac:dyDescent="0.2"/>
    <row r="235" ht="19.649999999999999" customHeight="1" x14ac:dyDescent="0.2"/>
    <row r="236" ht="19.649999999999999" customHeight="1" x14ac:dyDescent="0.2"/>
    <row r="237" ht="19.649999999999999" customHeight="1" x14ac:dyDescent="0.2"/>
    <row r="238" ht="19.649999999999999" customHeight="1" x14ac:dyDescent="0.2"/>
    <row r="239" ht="19.649999999999999" customHeight="1" x14ac:dyDescent="0.2"/>
    <row r="240" ht="19.649999999999999" customHeight="1" x14ac:dyDescent="0.2"/>
    <row r="241" ht="19.649999999999999" customHeight="1" x14ac:dyDescent="0.2"/>
    <row r="242" ht="19.649999999999999" customHeight="1" x14ac:dyDescent="0.2"/>
    <row r="243" ht="19.649999999999999" customHeight="1" x14ac:dyDescent="0.2"/>
    <row r="244" ht="19.649999999999999" customHeight="1" x14ac:dyDescent="0.2"/>
    <row r="245" ht="19.649999999999999" customHeight="1" x14ac:dyDescent="0.2"/>
    <row r="246" ht="19.649999999999999" customHeight="1" x14ac:dyDescent="0.2"/>
    <row r="247" ht="19.649999999999999" customHeight="1" x14ac:dyDescent="0.2"/>
    <row r="248" ht="19.649999999999999" customHeight="1" x14ac:dyDescent="0.2"/>
    <row r="249" ht="19.649999999999999" customHeight="1" x14ac:dyDescent="0.2"/>
    <row r="250" ht="19.649999999999999" customHeight="1" x14ac:dyDescent="0.2"/>
    <row r="251" ht="19.649999999999999" customHeight="1" x14ac:dyDescent="0.2"/>
    <row r="252" ht="19.649999999999999" customHeight="1" x14ac:dyDescent="0.2"/>
    <row r="253" ht="19.649999999999999" customHeight="1" x14ac:dyDescent="0.2"/>
    <row r="254" ht="19.649999999999999" customHeight="1" x14ac:dyDescent="0.2"/>
    <row r="255" ht="19.649999999999999" customHeight="1" x14ac:dyDescent="0.2"/>
    <row r="256" ht="19.649999999999999" customHeight="1" x14ac:dyDescent="0.2"/>
    <row r="257" ht="19.649999999999999" customHeight="1" x14ac:dyDescent="0.2"/>
    <row r="258" ht="19.649999999999999" customHeight="1" x14ac:dyDescent="0.2"/>
    <row r="259" ht="19.649999999999999" customHeight="1" x14ac:dyDescent="0.2"/>
    <row r="260" ht="19.649999999999999" customHeight="1" x14ac:dyDescent="0.2"/>
    <row r="261" ht="19.649999999999999" customHeight="1" x14ac:dyDescent="0.2"/>
    <row r="262" ht="19.649999999999999" customHeight="1" x14ac:dyDescent="0.2"/>
    <row r="263" ht="19.649999999999999" customHeight="1" x14ac:dyDescent="0.2"/>
    <row r="264" ht="19.649999999999999" customHeight="1" x14ac:dyDescent="0.2"/>
    <row r="265" ht="19.649999999999999" customHeight="1" x14ac:dyDescent="0.2"/>
    <row r="266" ht="19.649999999999999" customHeight="1" x14ac:dyDescent="0.2"/>
    <row r="267" ht="19.649999999999999" customHeight="1" x14ac:dyDescent="0.2"/>
    <row r="268" ht="19.649999999999999" customHeight="1" x14ac:dyDescent="0.2"/>
    <row r="269" ht="19.649999999999999" customHeight="1" x14ac:dyDescent="0.2"/>
    <row r="270" ht="19.649999999999999" customHeight="1" x14ac:dyDescent="0.2"/>
    <row r="271" ht="19.649999999999999" customHeight="1" x14ac:dyDescent="0.2"/>
    <row r="272" ht="19.649999999999999" customHeight="1" x14ac:dyDescent="0.2"/>
    <row r="273" ht="19.649999999999999" customHeight="1" x14ac:dyDescent="0.2"/>
    <row r="274" ht="19.649999999999999" customHeight="1" x14ac:dyDescent="0.2"/>
    <row r="275" ht="19.649999999999999" customHeight="1" x14ac:dyDescent="0.2"/>
    <row r="276" ht="19.649999999999999" customHeight="1" x14ac:dyDescent="0.2"/>
    <row r="277" ht="19.649999999999999" customHeight="1" x14ac:dyDescent="0.2"/>
    <row r="278" ht="19.649999999999999" customHeight="1" x14ac:dyDescent="0.2"/>
    <row r="279" ht="19.649999999999999" customHeight="1" x14ac:dyDescent="0.2"/>
    <row r="280" ht="19.649999999999999" customHeight="1" x14ac:dyDescent="0.2"/>
    <row r="281" ht="19.649999999999999" customHeight="1" x14ac:dyDescent="0.2"/>
    <row r="282" ht="19.649999999999999" customHeight="1" x14ac:dyDescent="0.2"/>
    <row r="283" ht="19.649999999999999" customHeight="1" x14ac:dyDescent="0.2"/>
    <row r="284" ht="19.649999999999999" customHeight="1" x14ac:dyDescent="0.2"/>
    <row r="285" ht="19.649999999999999" customHeight="1" x14ac:dyDescent="0.2"/>
  </sheetData>
  <mergeCells count="54">
    <mergeCell ref="I1:K1"/>
    <mergeCell ref="B3:H3"/>
    <mergeCell ref="K3:L6"/>
    <mergeCell ref="B4:H4"/>
    <mergeCell ref="B5:D5"/>
    <mergeCell ref="H5:I5"/>
    <mergeCell ref="B6:F6"/>
    <mergeCell ref="H6:I6"/>
    <mergeCell ref="A7:A8"/>
    <mergeCell ref="C7:I7"/>
    <mergeCell ref="B8:I8"/>
    <mergeCell ref="A9:A10"/>
    <mergeCell ref="C9:I9"/>
    <mergeCell ref="B10:I10"/>
    <mergeCell ref="A17:B17"/>
    <mergeCell ref="D17:E17"/>
    <mergeCell ref="F17:K17"/>
    <mergeCell ref="A12:E12"/>
    <mergeCell ref="F12:L12"/>
    <mergeCell ref="A13:B13"/>
    <mergeCell ref="D13:E13"/>
    <mergeCell ref="F13:K13"/>
    <mergeCell ref="A14:B14"/>
    <mergeCell ref="D14:E14"/>
    <mergeCell ref="F14:K14"/>
    <mergeCell ref="A15:B15"/>
    <mergeCell ref="D15:E15"/>
    <mergeCell ref="F15:K15"/>
    <mergeCell ref="A16:B16"/>
    <mergeCell ref="D16:E16"/>
    <mergeCell ref="A18:B18"/>
    <mergeCell ref="D18:E18"/>
    <mergeCell ref="F18:K18"/>
    <mergeCell ref="A21:F21"/>
    <mergeCell ref="H21:L26"/>
    <mergeCell ref="A22:F22"/>
    <mergeCell ref="A23:F23"/>
    <mergeCell ref="A24:F24"/>
    <mergeCell ref="A25:F25"/>
    <mergeCell ref="A26:F26"/>
    <mergeCell ref="A81:L86"/>
    <mergeCell ref="A29:L33"/>
    <mergeCell ref="A36:L43"/>
    <mergeCell ref="A45:L50"/>
    <mergeCell ref="A53:C56"/>
    <mergeCell ref="A58:C60"/>
    <mergeCell ref="E58:I58"/>
    <mergeCell ref="E59:I59"/>
    <mergeCell ref="E60:I60"/>
    <mergeCell ref="A62:C63"/>
    <mergeCell ref="D62:F63"/>
    <mergeCell ref="G62:H63"/>
    <mergeCell ref="I62:I63"/>
    <mergeCell ref="A66:L7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&amp;C北海道農業公社エントリーシート兼履歴書</oddHeader>
    <oddFooter>&amp;C公益財団法人北海道農業公社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Sheet3!$C$3:$C$4</xm:f>
          </x14:formula1>
          <xm:sqref>I4</xm:sqref>
        </x14:dataValidation>
        <x14:dataValidation type="list" allowBlank="1" showInputMessage="1" showErrorMessage="1">
          <x14:formula1>
            <xm:f>Sheet3!$B$3:$B$7</xm:f>
          </x14:formula1>
          <xm:sqref>L13:L18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zoomScaleNormal="100" workbookViewId="0">
      <selection activeCell="C20" sqref="C20"/>
    </sheetView>
  </sheetViews>
  <sheetFormatPr defaultColWidth="8.88671875" defaultRowHeight="13.2" x14ac:dyDescent="0.2"/>
  <cols>
    <col min="2" max="2" width="3.44140625" customWidth="1"/>
    <col min="5" max="5" width="5" customWidth="1"/>
    <col min="6" max="7" width="7.6640625" customWidth="1"/>
    <col min="8" max="8" width="10.21875" customWidth="1"/>
    <col min="9" max="9" width="12.77734375" customWidth="1"/>
    <col min="10" max="10" width="2.44140625" customWidth="1"/>
    <col min="11" max="12" width="8.109375" customWidth="1"/>
    <col min="14" max="14" width="9.5546875" bestFit="1" customWidth="1"/>
  </cols>
  <sheetData>
    <row r="1" spans="1:14" ht="19.649999999999999" customHeight="1" x14ac:dyDescent="0.2">
      <c r="H1" s="19" t="s">
        <v>18</v>
      </c>
      <c r="I1" s="107">
        <v>44275</v>
      </c>
      <c r="J1" s="107"/>
      <c r="K1" s="107"/>
      <c r="L1" s="19" t="s">
        <v>11</v>
      </c>
    </row>
    <row r="2" spans="1:14" ht="5.85" customHeight="1" x14ac:dyDescent="0.2"/>
    <row r="3" spans="1:14" ht="19.649999999999999" customHeight="1" x14ac:dyDescent="0.2">
      <c r="A3" s="2" t="s">
        <v>0</v>
      </c>
      <c r="B3" s="72" t="s">
        <v>52</v>
      </c>
      <c r="C3" s="73"/>
      <c r="D3" s="73"/>
      <c r="E3" s="73"/>
      <c r="F3" s="73"/>
      <c r="G3" s="73"/>
      <c r="H3" s="73"/>
      <c r="I3" s="45" t="s">
        <v>23</v>
      </c>
      <c r="J3" s="1"/>
      <c r="K3" s="108" t="s">
        <v>47</v>
      </c>
      <c r="L3" s="109"/>
    </row>
    <row r="4" spans="1:14" ht="42.6" customHeight="1" x14ac:dyDescent="0.2">
      <c r="A4" s="41" t="s">
        <v>1</v>
      </c>
      <c r="B4" s="114" t="s">
        <v>51</v>
      </c>
      <c r="C4" s="115"/>
      <c r="D4" s="115"/>
      <c r="E4" s="115"/>
      <c r="F4" s="115"/>
      <c r="G4" s="115"/>
      <c r="H4" s="115"/>
      <c r="I4" s="44" t="s">
        <v>29</v>
      </c>
      <c r="J4" s="1"/>
      <c r="K4" s="110"/>
      <c r="L4" s="111"/>
    </row>
    <row r="5" spans="1:14" ht="28.35" customHeight="1" x14ac:dyDescent="0.2">
      <c r="A5" s="4" t="s">
        <v>2</v>
      </c>
      <c r="B5" s="116">
        <v>32268</v>
      </c>
      <c r="C5" s="116"/>
      <c r="D5" s="116"/>
      <c r="E5" s="7" t="s">
        <v>30</v>
      </c>
      <c r="F5" s="5">
        <f>DATEDIF(B5,I1,"Y")</f>
        <v>32</v>
      </c>
      <c r="G5" s="6" t="s">
        <v>8</v>
      </c>
      <c r="H5" s="78" t="s">
        <v>53</v>
      </c>
      <c r="I5" s="78"/>
      <c r="J5" s="1"/>
      <c r="K5" s="110"/>
      <c r="L5" s="111"/>
    </row>
    <row r="6" spans="1:14" ht="28.35" customHeight="1" x14ac:dyDescent="0.2">
      <c r="A6" s="39" t="s">
        <v>3</v>
      </c>
      <c r="B6" s="117" t="s">
        <v>60</v>
      </c>
      <c r="C6" s="117"/>
      <c r="D6" s="117"/>
      <c r="E6" s="117"/>
      <c r="F6" s="117"/>
      <c r="G6" s="40" t="s">
        <v>9</v>
      </c>
      <c r="H6" s="118" t="s">
        <v>59</v>
      </c>
      <c r="I6" s="118"/>
      <c r="J6" s="1"/>
      <c r="K6" s="112"/>
      <c r="L6" s="113"/>
    </row>
    <row r="7" spans="1:14" ht="22.5" customHeight="1" x14ac:dyDescent="0.2">
      <c r="A7" s="101" t="s">
        <v>4</v>
      </c>
      <c r="B7" s="8" t="s">
        <v>5</v>
      </c>
      <c r="C7" s="103">
        <v>600005</v>
      </c>
      <c r="D7" s="103"/>
      <c r="E7" s="103"/>
      <c r="F7" s="103"/>
      <c r="G7" s="103"/>
      <c r="H7" s="103"/>
      <c r="I7" s="104"/>
      <c r="J7" s="1"/>
    </row>
    <row r="8" spans="1:14" ht="22.5" customHeight="1" x14ac:dyDescent="0.2">
      <c r="A8" s="102"/>
      <c r="B8" s="63" t="s">
        <v>48</v>
      </c>
      <c r="C8" s="64"/>
      <c r="D8" s="64"/>
      <c r="E8" s="64"/>
      <c r="F8" s="64"/>
      <c r="G8" s="64"/>
      <c r="H8" s="64"/>
      <c r="I8" s="65"/>
      <c r="J8" s="3"/>
    </row>
    <row r="9" spans="1:14" ht="22.5" customHeight="1" x14ac:dyDescent="0.2">
      <c r="A9" s="105" t="s">
        <v>7</v>
      </c>
      <c r="B9" s="9" t="s">
        <v>6</v>
      </c>
      <c r="C9" s="103"/>
      <c r="D9" s="103"/>
      <c r="E9" s="103"/>
      <c r="F9" s="103"/>
      <c r="G9" s="103"/>
      <c r="H9" s="103"/>
      <c r="I9" s="104"/>
      <c r="J9" s="1"/>
    </row>
    <row r="10" spans="1:14" ht="22.5" customHeight="1" x14ac:dyDescent="0.2">
      <c r="A10" s="106"/>
      <c r="B10" s="63" t="s">
        <v>61</v>
      </c>
      <c r="C10" s="64"/>
      <c r="D10" s="64"/>
      <c r="E10" s="64"/>
      <c r="F10" s="64"/>
      <c r="G10" s="64"/>
      <c r="H10" s="64"/>
      <c r="I10" s="65"/>
      <c r="J10" s="3"/>
    </row>
    <row r="11" spans="1:14" ht="8.4" customHeight="1" x14ac:dyDescent="0.2"/>
    <row r="12" spans="1:14" ht="17.100000000000001" customHeight="1" x14ac:dyDescent="0.2">
      <c r="A12" s="94" t="s">
        <v>14</v>
      </c>
      <c r="B12" s="95"/>
      <c r="C12" s="95"/>
      <c r="D12" s="95"/>
      <c r="E12" s="95"/>
      <c r="F12" s="94" t="s">
        <v>13</v>
      </c>
      <c r="G12" s="95"/>
      <c r="H12" s="95"/>
      <c r="I12" s="95"/>
      <c r="J12" s="95"/>
      <c r="K12" s="95"/>
      <c r="L12" s="96"/>
    </row>
    <row r="13" spans="1:14" ht="19.649999999999999" customHeight="1" x14ac:dyDescent="0.2">
      <c r="A13" s="97" t="s">
        <v>62</v>
      </c>
      <c r="B13" s="98"/>
      <c r="C13" s="16" t="s">
        <v>12</v>
      </c>
      <c r="D13" s="98" t="s">
        <v>63</v>
      </c>
      <c r="E13" s="98"/>
      <c r="F13" s="99" t="s">
        <v>49</v>
      </c>
      <c r="G13" s="100"/>
      <c r="H13" s="100"/>
      <c r="I13" s="100"/>
      <c r="J13" s="100"/>
      <c r="K13" s="100"/>
      <c r="L13" s="42" t="s">
        <v>26</v>
      </c>
    </row>
    <row r="14" spans="1:14" ht="19.649999999999999" customHeight="1" x14ac:dyDescent="0.2">
      <c r="A14" s="90" t="s">
        <v>64</v>
      </c>
      <c r="B14" s="91"/>
      <c r="C14" s="10" t="s">
        <v>12</v>
      </c>
      <c r="D14" s="91" t="s">
        <v>65</v>
      </c>
      <c r="E14" s="91"/>
      <c r="F14" s="92" t="s">
        <v>50</v>
      </c>
      <c r="G14" s="93"/>
      <c r="H14" s="93"/>
      <c r="I14" s="93"/>
      <c r="J14" s="93"/>
      <c r="K14" s="93"/>
      <c r="L14" s="13" t="s">
        <v>26</v>
      </c>
      <c r="N14" s="48"/>
    </row>
    <row r="15" spans="1:14" ht="19.649999999999999" customHeight="1" x14ac:dyDescent="0.2">
      <c r="A15" s="90">
        <v>40634</v>
      </c>
      <c r="B15" s="91"/>
      <c r="C15" s="10" t="s">
        <v>12</v>
      </c>
      <c r="D15" s="91">
        <v>42094</v>
      </c>
      <c r="E15" s="91"/>
      <c r="F15" s="92" t="s">
        <v>41</v>
      </c>
      <c r="G15" s="93"/>
      <c r="H15" s="93"/>
      <c r="I15" s="93"/>
      <c r="J15" s="93"/>
      <c r="K15" s="93"/>
      <c r="L15" s="13" t="s">
        <v>27</v>
      </c>
    </row>
    <row r="16" spans="1:14" ht="19.649999999999999" customHeight="1" x14ac:dyDescent="0.2">
      <c r="A16" s="90">
        <v>42095</v>
      </c>
      <c r="B16" s="91"/>
      <c r="C16" s="10" t="s">
        <v>12</v>
      </c>
      <c r="D16" s="91"/>
      <c r="E16" s="91"/>
      <c r="F16" s="15" t="s">
        <v>41</v>
      </c>
      <c r="G16" s="11"/>
      <c r="H16" s="11"/>
      <c r="I16" s="11"/>
      <c r="J16" s="11"/>
      <c r="K16" s="11"/>
      <c r="L16" s="13" t="s">
        <v>28</v>
      </c>
    </row>
    <row r="17" spans="1:12" ht="19.649999999999999" customHeight="1" x14ac:dyDescent="0.2">
      <c r="A17" s="90"/>
      <c r="B17" s="91"/>
      <c r="C17" s="10" t="s">
        <v>12</v>
      </c>
      <c r="D17" s="91"/>
      <c r="E17" s="91"/>
      <c r="F17" s="92"/>
      <c r="G17" s="93"/>
      <c r="H17" s="93"/>
      <c r="I17" s="93"/>
      <c r="J17" s="93"/>
      <c r="K17" s="93"/>
      <c r="L17" s="12"/>
    </row>
    <row r="18" spans="1:12" ht="19.649999999999999" customHeight="1" x14ac:dyDescent="0.2">
      <c r="A18" s="85"/>
      <c r="B18" s="86"/>
      <c r="C18" s="14" t="s">
        <v>12</v>
      </c>
      <c r="D18" s="86"/>
      <c r="E18" s="86"/>
      <c r="F18" s="87"/>
      <c r="G18" s="88"/>
      <c r="H18" s="88"/>
      <c r="I18" s="88"/>
      <c r="J18" s="88"/>
      <c r="K18" s="88"/>
      <c r="L18" s="43"/>
    </row>
    <row r="19" spans="1:12" ht="5.85" customHeight="1" x14ac:dyDescent="0.2"/>
    <row r="20" spans="1:12" ht="19.649999999999999" customHeight="1" x14ac:dyDescent="0.2">
      <c r="A20" s="17" t="s">
        <v>10</v>
      </c>
      <c r="B20" s="17"/>
      <c r="C20" s="17"/>
      <c r="D20" s="17"/>
      <c r="E20" s="17"/>
      <c r="F20" s="17"/>
      <c r="H20" s="17" t="s">
        <v>45</v>
      </c>
      <c r="I20" s="17"/>
      <c r="J20" s="17"/>
      <c r="K20" s="17"/>
      <c r="L20" s="17"/>
    </row>
    <row r="21" spans="1:12" ht="19.649999999999999" customHeight="1" x14ac:dyDescent="0.2">
      <c r="A21" s="58" t="s">
        <v>15</v>
      </c>
      <c r="B21" s="58"/>
      <c r="C21" s="58"/>
      <c r="D21" s="58"/>
      <c r="E21" s="58"/>
      <c r="F21" s="58"/>
      <c r="H21" s="55"/>
      <c r="I21" s="55"/>
      <c r="J21" s="55"/>
      <c r="K21" s="55"/>
      <c r="L21" s="55"/>
    </row>
    <row r="22" spans="1:12" ht="19.649999999999999" customHeight="1" x14ac:dyDescent="0.2">
      <c r="A22" s="89"/>
      <c r="B22" s="89"/>
      <c r="C22" s="89"/>
      <c r="D22" s="89"/>
      <c r="E22" s="89"/>
      <c r="F22" s="89"/>
      <c r="H22" s="50"/>
      <c r="I22" s="50"/>
      <c r="J22" s="50"/>
      <c r="K22" s="50"/>
      <c r="L22" s="50"/>
    </row>
    <row r="23" spans="1:12" ht="19.649999999999999" customHeight="1" x14ac:dyDescent="0.2">
      <c r="A23" s="89"/>
      <c r="B23" s="89"/>
      <c r="C23" s="89"/>
      <c r="D23" s="89"/>
      <c r="E23" s="89"/>
      <c r="F23" s="89"/>
      <c r="H23" s="50"/>
      <c r="I23" s="50"/>
      <c r="J23" s="50"/>
      <c r="K23" s="50"/>
      <c r="L23" s="50"/>
    </row>
    <row r="24" spans="1:12" ht="19.649999999999999" customHeight="1" x14ac:dyDescent="0.2">
      <c r="A24" s="89"/>
      <c r="B24" s="89"/>
      <c r="C24" s="89"/>
      <c r="D24" s="89"/>
      <c r="E24" s="89"/>
      <c r="F24" s="89"/>
      <c r="H24" s="50"/>
      <c r="I24" s="50"/>
      <c r="J24" s="50"/>
      <c r="K24" s="50"/>
      <c r="L24" s="50"/>
    </row>
    <row r="25" spans="1:12" ht="19.649999999999999" customHeight="1" x14ac:dyDescent="0.2">
      <c r="A25" s="89"/>
      <c r="B25" s="89"/>
      <c r="C25" s="89"/>
      <c r="D25" s="89"/>
      <c r="E25" s="89"/>
      <c r="F25" s="89"/>
      <c r="H25" s="50"/>
      <c r="I25" s="50"/>
      <c r="J25" s="50"/>
      <c r="K25" s="50"/>
      <c r="L25" s="50"/>
    </row>
    <row r="26" spans="1:12" ht="19.649999999999999" customHeight="1" x14ac:dyDescent="0.2">
      <c r="A26" s="89"/>
      <c r="B26" s="89"/>
      <c r="C26" s="89"/>
      <c r="D26" s="89"/>
      <c r="E26" s="89"/>
      <c r="F26" s="89"/>
      <c r="H26" s="50"/>
      <c r="I26" s="50"/>
      <c r="J26" s="50"/>
      <c r="K26" s="50"/>
      <c r="L26" s="50"/>
    </row>
    <row r="27" spans="1:12" ht="5.85" customHeight="1" x14ac:dyDescent="0.2"/>
    <row r="28" spans="1:12" ht="19.649999999999999" customHeight="1" x14ac:dyDescent="0.2">
      <c r="A28" s="17" t="s">
        <v>17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9.64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ht="19.649999999999999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9.649999999999999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ht="19.649999999999999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2" ht="19.649999999999999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9.649999999999999" customHeight="1" x14ac:dyDescent="0.2">
      <c r="A35" s="17" t="s">
        <v>16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9.649999999999999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2" ht="19.649999999999999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2" ht="19.649999999999999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2" ht="19.649999999999999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12" ht="19.649999999999999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2" ht="19.649999999999999" customHeight="1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9.649999999999999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19.649999999999999" customHeight="1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19.649999999999999" customHeight="1" x14ac:dyDescent="0.2">
      <c r="A44" s="17" t="s">
        <v>24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9.649999999999999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2" ht="19.649999999999999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2" ht="19.649999999999999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9.649999999999999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 ht="19.649999999999999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19.649999999999999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5.85" customHeight="1" x14ac:dyDescent="0.2"/>
    <row r="52" spans="1:12" ht="19.649999999999999" customHeight="1" x14ac:dyDescent="0.2">
      <c r="A52" s="57" t="s">
        <v>33</v>
      </c>
      <c r="B52" s="58"/>
      <c r="C52" s="58"/>
      <c r="D52" s="46" t="s">
        <v>37</v>
      </c>
      <c r="E52" s="31"/>
      <c r="F52" s="31"/>
      <c r="G52" s="31"/>
      <c r="H52" s="31"/>
      <c r="I52" s="32"/>
    </row>
    <row r="53" spans="1:12" ht="19.649999999999999" customHeight="1" x14ac:dyDescent="0.2">
      <c r="A53" s="63"/>
      <c r="B53" s="64"/>
      <c r="C53" s="64"/>
      <c r="D53" s="47" t="s">
        <v>36</v>
      </c>
      <c r="E53" s="17"/>
      <c r="F53" s="17"/>
      <c r="G53" s="17"/>
      <c r="H53" s="17"/>
      <c r="I53" s="38"/>
    </row>
    <row r="54" spans="1:12" ht="5.85" customHeight="1" x14ac:dyDescent="0.2"/>
    <row r="55" spans="1:12" ht="19.649999999999999" customHeight="1" x14ac:dyDescent="0.2">
      <c r="A55" s="57" t="s">
        <v>32</v>
      </c>
      <c r="B55" s="58"/>
      <c r="C55" s="59"/>
      <c r="D55" s="8" t="s">
        <v>44</v>
      </c>
      <c r="E55" s="31"/>
      <c r="F55" s="31"/>
      <c r="G55" s="31"/>
      <c r="H55" s="31"/>
      <c r="I55" s="32"/>
      <c r="J55" s="34"/>
      <c r="K55" s="1"/>
      <c r="L55" s="1"/>
    </row>
    <row r="56" spans="1:12" ht="19.649999999999999" customHeight="1" x14ac:dyDescent="0.2">
      <c r="A56" s="60"/>
      <c r="B56" s="61"/>
      <c r="C56" s="62"/>
      <c r="D56" s="34" t="s">
        <v>43</v>
      </c>
      <c r="E56" s="1"/>
      <c r="F56" s="1"/>
      <c r="G56" s="1"/>
      <c r="H56" s="1"/>
      <c r="I56" s="33"/>
      <c r="J56" s="34"/>
      <c r="K56" s="1"/>
      <c r="L56" s="1"/>
    </row>
    <row r="57" spans="1:12" ht="19.649999999999999" customHeight="1" x14ac:dyDescent="0.2">
      <c r="A57" s="60"/>
      <c r="B57" s="61"/>
      <c r="C57" s="62"/>
      <c r="D57" s="34" t="s">
        <v>34</v>
      </c>
      <c r="E57" s="1"/>
      <c r="F57" s="1"/>
      <c r="G57" s="3" t="s">
        <v>25</v>
      </c>
      <c r="H57" s="3"/>
      <c r="I57" s="33"/>
      <c r="J57" s="34"/>
      <c r="K57" s="1"/>
      <c r="L57" s="1"/>
    </row>
    <row r="58" spans="1:12" ht="19.649999999999999" customHeight="1" x14ac:dyDescent="0.2">
      <c r="A58" s="63"/>
      <c r="B58" s="64"/>
      <c r="C58" s="65"/>
      <c r="D58" s="37" t="s">
        <v>35</v>
      </c>
      <c r="E58" s="17"/>
      <c r="F58" s="18"/>
      <c r="G58" s="18" t="s">
        <v>31</v>
      </c>
      <c r="H58" s="18"/>
      <c r="I58" s="38"/>
      <c r="J58" s="34"/>
      <c r="K58" s="1"/>
      <c r="L58" s="1"/>
    </row>
    <row r="59" spans="1:12" ht="5.85" customHeight="1" x14ac:dyDescent="0.2"/>
    <row r="60" spans="1:12" ht="19.649999999999999" customHeight="1" x14ac:dyDescent="0.2">
      <c r="A60" s="66" t="s">
        <v>19</v>
      </c>
      <c r="B60" s="67"/>
      <c r="C60" s="67"/>
      <c r="D60" s="36" t="s">
        <v>20</v>
      </c>
      <c r="E60" s="72" t="s">
        <v>54</v>
      </c>
      <c r="F60" s="73"/>
      <c r="G60" s="73"/>
      <c r="H60" s="73"/>
      <c r="I60" s="74"/>
    </row>
    <row r="61" spans="1:12" ht="19.649999999999999" customHeight="1" x14ac:dyDescent="0.2">
      <c r="A61" s="68"/>
      <c r="B61" s="69"/>
      <c r="C61" s="69"/>
      <c r="D61" s="36" t="s">
        <v>21</v>
      </c>
      <c r="E61" s="72" t="s">
        <v>55</v>
      </c>
      <c r="F61" s="73"/>
      <c r="G61" s="73"/>
      <c r="H61" s="73"/>
      <c r="I61" s="74"/>
    </row>
    <row r="62" spans="1:12" ht="19.649999999999999" customHeight="1" x14ac:dyDescent="0.2">
      <c r="A62" s="70"/>
      <c r="B62" s="71"/>
      <c r="C62" s="71"/>
      <c r="D62" s="36" t="s">
        <v>22</v>
      </c>
      <c r="E62" s="72"/>
      <c r="F62" s="73"/>
      <c r="G62" s="73"/>
      <c r="H62" s="73"/>
      <c r="I62" s="74"/>
    </row>
    <row r="63" spans="1:12" ht="5.85" customHeight="1" x14ac:dyDescent="0.2"/>
    <row r="64" spans="1:12" ht="19.649999999999999" customHeight="1" x14ac:dyDescent="0.2">
      <c r="A64" s="75" t="s">
        <v>40</v>
      </c>
      <c r="B64" s="76"/>
      <c r="C64" s="76"/>
      <c r="D64" s="78" t="s">
        <v>38</v>
      </c>
      <c r="E64" s="78"/>
      <c r="F64" s="78"/>
      <c r="G64" s="80" t="s">
        <v>39</v>
      </c>
      <c r="H64" s="78"/>
      <c r="I64" s="81"/>
    </row>
    <row r="65" spans="1:12" ht="19.649999999999999" customHeight="1" x14ac:dyDescent="0.2">
      <c r="A65" s="77"/>
      <c r="B65" s="77"/>
      <c r="C65" s="77"/>
      <c r="D65" s="79"/>
      <c r="E65" s="79"/>
      <c r="F65" s="79"/>
      <c r="G65" s="79"/>
      <c r="H65" s="79"/>
      <c r="I65" s="82"/>
    </row>
    <row r="66" spans="1:12" ht="5.85" customHeight="1" x14ac:dyDescent="0.2"/>
    <row r="67" spans="1:12" ht="19.649999999999999" customHeight="1" x14ac:dyDescent="0.2">
      <c r="A67" s="17" t="s">
        <v>42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 ht="19.649999999999999" customHeight="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</row>
    <row r="69" spans="1:12" ht="19.649999999999999" customHeight="1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</row>
    <row r="70" spans="1:12" ht="19.649999999999999" customHeight="1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</row>
    <row r="71" spans="1:12" ht="19.649999999999999" customHeight="1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</row>
    <row r="72" spans="1:12" ht="19.649999999999999" customHeight="1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</row>
    <row r="73" spans="1:12" ht="19.649999999999999" customHeight="1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</row>
    <row r="74" spans="1:12" ht="19.649999999999999" customHeight="1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</row>
    <row r="75" spans="1:12" ht="19.649999999999999" customHeight="1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</row>
    <row r="76" spans="1:12" ht="19.649999999999999" customHeight="1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</row>
    <row r="77" spans="1:12" ht="19.649999999999999" customHeight="1" x14ac:dyDescent="0.2"/>
    <row r="78" spans="1:12" ht="19.649999999999999" customHeight="1" x14ac:dyDescent="0.2"/>
    <row r="79" spans="1:12" ht="19.649999999999999" customHeight="1" x14ac:dyDescent="0.2"/>
    <row r="80" spans="1:12" ht="19.649999999999999" customHeight="1" x14ac:dyDescent="0.2"/>
    <row r="81" spans="1:12" ht="19.649999999999999" customHeight="1" x14ac:dyDescent="0.2"/>
    <row r="82" spans="1:12" ht="19.649999999999999" customHeight="1" x14ac:dyDescent="0.2">
      <c r="A82" s="8" t="s">
        <v>46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2"/>
    </row>
    <row r="83" spans="1:12" ht="19.649999999999999" customHeight="1" x14ac:dyDescent="0.2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1"/>
    </row>
    <row r="84" spans="1:12" ht="19.649999999999999" customHeight="1" x14ac:dyDescent="0.2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1"/>
    </row>
    <row r="85" spans="1:12" ht="19.649999999999999" customHeight="1" x14ac:dyDescent="0.2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1"/>
    </row>
    <row r="86" spans="1:12" ht="19.649999999999999" customHeight="1" x14ac:dyDescent="0.2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1"/>
    </row>
    <row r="87" spans="1:12" ht="19.649999999999999" customHeight="1" x14ac:dyDescent="0.2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1"/>
    </row>
    <row r="88" spans="1:12" ht="19.649999999999999" customHeight="1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4"/>
    </row>
    <row r="89" spans="1:12" ht="19.649999999999999" customHeight="1" x14ac:dyDescent="0.2"/>
    <row r="90" spans="1:12" ht="19.649999999999999" customHeight="1" x14ac:dyDescent="0.2"/>
    <row r="91" spans="1:12" ht="19.649999999999999" customHeight="1" x14ac:dyDescent="0.2"/>
    <row r="92" spans="1:12" ht="19.649999999999999" customHeight="1" x14ac:dyDescent="0.2"/>
    <row r="93" spans="1:12" ht="19.649999999999999" customHeight="1" x14ac:dyDescent="0.2"/>
    <row r="94" spans="1:12" ht="19.649999999999999" customHeight="1" x14ac:dyDescent="0.2"/>
    <row r="95" spans="1:12" ht="19.649999999999999" customHeight="1" x14ac:dyDescent="0.2"/>
    <row r="96" spans="1:12" ht="19.649999999999999" customHeight="1" x14ac:dyDescent="0.2"/>
    <row r="97" ht="19.649999999999999" customHeight="1" x14ac:dyDescent="0.2"/>
    <row r="98" ht="19.649999999999999" customHeight="1" x14ac:dyDescent="0.2"/>
    <row r="99" ht="19.649999999999999" customHeight="1" x14ac:dyDescent="0.2"/>
    <row r="100" ht="19.649999999999999" customHeight="1" x14ac:dyDescent="0.2"/>
    <row r="101" ht="19.649999999999999" customHeight="1" x14ac:dyDescent="0.2"/>
    <row r="102" ht="19.649999999999999" customHeight="1" x14ac:dyDescent="0.2"/>
    <row r="103" ht="19.649999999999999" customHeight="1" x14ac:dyDescent="0.2"/>
    <row r="104" ht="19.649999999999999" customHeight="1" x14ac:dyDescent="0.2"/>
    <row r="105" ht="19.649999999999999" customHeight="1" x14ac:dyDescent="0.2"/>
    <row r="106" ht="19.649999999999999" customHeight="1" x14ac:dyDescent="0.2"/>
    <row r="107" ht="19.649999999999999" customHeight="1" x14ac:dyDescent="0.2"/>
    <row r="108" ht="19.649999999999999" customHeight="1" x14ac:dyDescent="0.2"/>
    <row r="109" ht="19.649999999999999" customHeight="1" x14ac:dyDescent="0.2"/>
    <row r="110" ht="19.649999999999999" customHeight="1" x14ac:dyDescent="0.2"/>
    <row r="111" ht="19.649999999999999" customHeight="1" x14ac:dyDescent="0.2"/>
    <row r="112" ht="19.649999999999999" customHeight="1" x14ac:dyDescent="0.2"/>
    <row r="113" ht="19.649999999999999" customHeight="1" x14ac:dyDescent="0.2"/>
    <row r="114" ht="19.649999999999999" customHeight="1" x14ac:dyDescent="0.2"/>
    <row r="115" ht="19.649999999999999" customHeight="1" x14ac:dyDescent="0.2"/>
    <row r="116" ht="19.649999999999999" customHeight="1" x14ac:dyDescent="0.2"/>
    <row r="117" ht="19.649999999999999" customHeight="1" x14ac:dyDescent="0.2"/>
    <row r="118" ht="19.649999999999999" customHeight="1" x14ac:dyDescent="0.2"/>
    <row r="119" ht="19.649999999999999" customHeight="1" x14ac:dyDescent="0.2"/>
    <row r="120" ht="19.649999999999999" customHeight="1" x14ac:dyDescent="0.2"/>
    <row r="121" ht="19.649999999999999" customHeight="1" x14ac:dyDescent="0.2"/>
    <row r="122" ht="19.649999999999999" customHeight="1" x14ac:dyDescent="0.2"/>
    <row r="123" ht="19.649999999999999" customHeight="1" x14ac:dyDescent="0.2"/>
    <row r="124" ht="19.649999999999999" customHeight="1" x14ac:dyDescent="0.2"/>
    <row r="125" ht="19.649999999999999" customHeight="1" x14ac:dyDescent="0.2"/>
    <row r="126" ht="19.649999999999999" customHeight="1" x14ac:dyDescent="0.2"/>
    <row r="127" ht="19.649999999999999" customHeight="1" x14ac:dyDescent="0.2"/>
    <row r="128" ht="19.649999999999999" customHeight="1" x14ac:dyDescent="0.2"/>
    <row r="129" ht="19.649999999999999" customHeight="1" x14ac:dyDescent="0.2"/>
    <row r="130" ht="19.649999999999999" customHeight="1" x14ac:dyDescent="0.2"/>
    <row r="131" ht="19.649999999999999" customHeight="1" x14ac:dyDescent="0.2"/>
    <row r="132" ht="19.649999999999999" customHeight="1" x14ac:dyDescent="0.2"/>
    <row r="133" ht="19.649999999999999" customHeight="1" x14ac:dyDescent="0.2"/>
    <row r="134" ht="19.649999999999999" customHeight="1" x14ac:dyDescent="0.2"/>
    <row r="135" ht="19.649999999999999" customHeight="1" x14ac:dyDescent="0.2"/>
    <row r="136" ht="19.649999999999999" customHeight="1" x14ac:dyDescent="0.2"/>
    <row r="137" ht="19.649999999999999" customHeight="1" x14ac:dyDescent="0.2"/>
    <row r="138" ht="19.649999999999999" customHeight="1" x14ac:dyDescent="0.2"/>
    <row r="139" ht="19.649999999999999" customHeight="1" x14ac:dyDescent="0.2"/>
    <row r="140" ht="19.649999999999999" customHeight="1" x14ac:dyDescent="0.2"/>
    <row r="141" ht="19.649999999999999" customHeight="1" x14ac:dyDescent="0.2"/>
    <row r="142" ht="19.649999999999999" customHeight="1" x14ac:dyDescent="0.2"/>
    <row r="143" ht="19.649999999999999" customHeight="1" x14ac:dyDescent="0.2"/>
    <row r="144" ht="19.649999999999999" customHeight="1" x14ac:dyDescent="0.2"/>
    <row r="145" ht="19.649999999999999" customHeight="1" x14ac:dyDescent="0.2"/>
    <row r="146" ht="19.649999999999999" customHeight="1" x14ac:dyDescent="0.2"/>
    <row r="147" ht="19.649999999999999" customHeight="1" x14ac:dyDescent="0.2"/>
    <row r="148" ht="19.649999999999999" customHeight="1" x14ac:dyDescent="0.2"/>
    <row r="149" ht="19.649999999999999" customHeight="1" x14ac:dyDescent="0.2"/>
    <row r="150" ht="19.649999999999999" customHeight="1" x14ac:dyDescent="0.2"/>
    <row r="151" ht="19.649999999999999" customHeight="1" x14ac:dyDescent="0.2"/>
    <row r="152" ht="19.649999999999999" customHeight="1" x14ac:dyDescent="0.2"/>
    <row r="153" ht="19.649999999999999" customHeight="1" x14ac:dyDescent="0.2"/>
    <row r="154" ht="19.649999999999999" customHeight="1" x14ac:dyDescent="0.2"/>
    <row r="155" ht="19.649999999999999" customHeight="1" x14ac:dyDescent="0.2"/>
    <row r="156" ht="19.649999999999999" customHeight="1" x14ac:dyDescent="0.2"/>
    <row r="157" ht="19.649999999999999" customHeight="1" x14ac:dyDescent="0.2"/>
    <row r="158" ht="19.649999999999999" customHeight="1" x14ac:dyDescent="0.2"/>
    <row r="159" ht="19.649999999999999" customHeight="1" x14ac:dyDescent="0.2"/>
    <row r="160" ht="19.649999999999999" customHeight="1" x14ac:dyDescent="0.2"/>
    <row r="161" ht="19.649999999999999" customHeight="1" x14ac:dyDescent="0.2"/>
    <row r="162" ht="19.649999999999999" customHeight="1" x14ac:dyDescent="0.2"/>
    <row r="163" ht="19.649999999999999" customHeight="1" x14ac:dyDescent="0.2"/>
    <row r="164" ht="19.649999999999999" customHeight="1" x14ac:dyDescent="0.2"/>
    <row r="165" ht="19.649999999999999" customHeight="1" x14ac:dyDescent="0.2"/>
    <row r="166" ht="19.649999999999999" customHeight="1" x14ac:dyDescent="0.2"/>
    <row r="167" ht="19.649999999999999" customHeight="1" x14ac:dyDescent="0.2"/>
    <row r="168" ht="19.649999999999999" customHeight="1" x14ac:dyDescent="0.2"/>
    <row r="169" ht="19.649999999999999" customHeight="1" x14ac:dyDescent="0.2"/>
    <row r="170" ht="19.649999999999999" customHeight="1" x14ac:dyDescent="0.2"/>
    <row r="171" ht="19.649999999999999" customHeight="1" x14ac:dyDescent="0.2"/>
    <row r="172" ht="19.649999999999999" customHeight="1" x14ac:dyDescent="0.2"/>
    <row r="173" ht="19.649999999999999" customHeight="1" x14ac:dyDescent="0.2"/>
    <row r="174" ht="19.649999999999999" customHeight="1" x14ac:dyDescent="0.2"/>
    <row r="175" ht="19.649999999999999" customHeight="1" x14ac:dyDescent="0.2"/>
    <row r="176" ht="19.649999999999999" customHeight="1" x14ac:dyDescent="0.2"/>
    <row r="177" ht="19.649999999999999" customHeight="1" x14ac:dyDescent="0.2"/>
    <row r="178" ht="19.649999999999999" customHeight="1" x14ac:dyDescent="0.2"/>
    <row r="179" ht="19.649999999999999" customHeight="1" x14ac:dyDescent="0.2"/>
    <row r="180" ht="19.649999999999999" customHeight="1" x14ac:dyDescent="0.2"/>
    <row r="181" ht="19.649999999999999" customHeight="1" x14ac:dyDescent="0.2"/>
    <row r="182" ht="19.649999999999999" customHeight="1" x14ac:dyDescent="0.2"/>
    <row r="183" ht="19.649999999999999" customHeight="1" x14ac:dyDescent="0.2"/>
    <row r="184" ht="19.649999999999999" customHeight="1" x14ac:dyDescent="0.2"/>
    <row r="185" ht="19.649999999999999" customHeight="1" x14ac:dyDescent="0.2"/>
    <row r="186" ht="19.649999999999999" customHeight="1" x14ac:dyDescent="0.2"/>
    <row r="187" ht="19.649999999999999" customHeight="1" x14ac:dyDescent="0.2"/>
    <row r="188" ht="19.649999999999999" customHeight="1" x14ac:dyDescent="0.2"/>
    <row r="189" ht="19.649999999999999" customHeight="1" x14ac:dyDescent="0.2"/>
    <row r="190" ht="19.649999999999999" customHeight="1" x14ac:dyDescent="0.2"/>
    <row r="191" ht="19.649999999999999" customHeight="1" x14ac:dyDescent="0.2"/>
    <row r="192" ht="19.649999999999999" customHeight="1" x14ac:dyDescent="0.2"/>
    <row r="193" ht="19.649999999999999" customHeight="1" x14ac:dyDescent="0.2"/>
    <row r="194" ht="19.649999999999999" customHeight="1" x14ac:dyDescent="0.2"/>
    <row r="195" ht="19.649999999999999" customHeight="1" x14ac:dyDescent="0.2"/>
    <row r="196" ht="19.649999999999999" customHeight="1" x14ac:dyDescent="0.2"/>
    <row r="197" ht="19.649999999999999" customHeight="1" x14ac:dyDescent="0.2"/>
    <row r="198" ht="19.649999999999999" customHeight="1" x14ac:dyDescent="0.2"/>
    <row r="199" ht="19.649999999999999" customHeight="1" x14ac:dyDescent="0.2"/>
    <row r="200" ht="19.649999999999999" customHeight="1" x14ac:dyDescent="0.2"/>
    <row r="201" ht="19.649999999999999" customHeight="1" x14ac:dyDescent="0.2"/>
    <row r="202" ht="19.649999999999999" customHeight="1" x14ac:dyDescent="0.2"/>
    <row r="203" ht="19.649999999999999" customHeight="1" x14ac:dyDescent="0.2"/>
    <row r="204" ht="19.649999999999999" customHeight="1" x14ac:dyDescent="0.2"/>
    <row r="205" ht="19.649999999999999" customHeight="1" x14ac:dyDescent="0.2"/>
    <row r="206" ht="19.649999999999999" customHeight="1" x14ac:dyDescent="0.2"/>
    <row r="207" ht="19.649999999999999" customHeight="1" x14ac:dyDescent="0.2"/>
    <row r="208" ht="19.649999999999999" customHeight="1" x14ac:dyDescent="0.2"/>
    <row r="209" ht="19.649999999999999" customHeight="1" x14ac:dyDescent="0.2"/>
    <row r="210" ht="19.649999999999999" customHeight="1" x14ac:dyDescent="0.2"/>
    <row r="211" ht="19.649999999999999" customHeight="1" x14ac:dyDescent="0.2"/>
    <row r="212" ht="19.649999999999999" customHeight="1" x14ac:dyDescent="0.2"/>
    <row r="213" ht="19.649999999999999" customHeight="1" x14ac:dyDescent="0.2"/>
    <row r="214" ht="19.649999999999999" customHeight="1" x14ac:dyDescent="0.2"/>
    <row r="215" ht="19.649999999999999" customHeight="1" x14ac:dyDescent="0.2"/>
    <row r="216" ht="19.649999999999999" customHeight="1" x14ac:dyDescent="0.2"/>
    <row r="217" ht="19.649999999999999" customHeight="1" x14ac:dyDescent="0.2"/>
    <row r="218" ht="19.649999999999999" customHeight="1" x14ac:dyDescent="0.2"/>
    <row r="219" ht="19.649999999999999" customHeight="1" x14ac:dyDescent="0.2"/>
    <row r="220" ht="19.649999999999999" customHeight="1" x14ac:dyDescent="0.2"/>
    <row r="221" ht="19.649999999999999" customHeight="1" x14ac:dyDescent="0.2"/>
    <row r="222" ht="19.649999999999999" customHeight="1" x14ac:dyDescent="0.2"/>
    <row r="223" ht="19.649999999999999" customHeight="1" x14ac:dyDescent="0.2"/>
    <row r="224" ht="19.649999999999999" customHeight="1" x14ac:dyDescent="0.2"/>
    <row r="225" ht="19.649999999999999" customHeight="1" x14ac:dyDescent="0.2"/>
    <row r="226" ht="19.649999999999999" customHeight="1" x14ac:dyDescent="0.2"/>
    <row r="227" ht="19.649999999999999" customHeight="1" x14ac:dyDescent="0.2"/>
    <row r="228" ht="19.649999999999999" customHeight="1" x14ac:dyDescent="0.2"/>
    <row r="229" ht="19.649999999999999" customHeight="1" x14ac:dyDescent="0.2"/>
    <row r="230" ht="19.649999999999999" customHeight="1" x14ac:dyDescent="0.2"/>
    <row r="231" ht="19.649999999999999" customHeight="1" x14ac:dyDescent="0.2"/>
    <row r="232" ht="19.649999999999999" customHeight="1" x14ac:dyDescent="0.2"/>
    <row r="233" ht="19.649999999999999" customHeight="1" x14ac:dyDescent="0.2"/>
    <row r="234" ht="19.649999999999999" customHeight="1" x14ac:dyDescent="0.2"/>
    <row r="235" ht="19.649999999999999" customHeight="1" x14ac:dyDescent="0.2"/>
    <row r="236" ht="19.649999999999999" customHeight="1" x14ac:dyDescent="0.2"/>
    <row r="237" ht="19.649999999999999" customHeight="1" x14ac:dyDescent="0.2"/>
    <row r="238" ht="19.649999999999999" customHeight="1" x14ac:dyDescent="0.2"/>
    <row r="239" ht="19.649999999999999" customHeight="1" x14ac:dyDescent="0.2"/>
    <row r="240" ht="19.649999999999999" customHeight="1" x14ac:dyDescent="0.2"/>
    <row r="241" ht="19.649999999999999" customHeight="1" x14ac:dyDescent="0.2"/>
    <row r="242" ht="19.649999999999999" customHeight="1" x14ac:dyDescent="0.2"/>
    <row r="243" ht="19.649999999999999" customHeight="1" x14ac:dyDescent="0.2"/>
    <row r="244" ht="19.649999999999999" customHeight="1" x14ac:dyDescent="0.2"/>
    <row r="245" ht="19.649999999999999" customHeight="1" x14ac:dyDescent="0.2"/>
    <row r="246" ht="19.649999999999999" customHeight="1" x14ac:dyDescent="0.2"/>
    <row r="247" ht="19.649999999999999" customHeight="1" x14ac:dyDescent="0.2"/>
    <row r="248" ht="19.649999999999999" customHeight="1" x14ac:dyDescent="0.2"/>
    <row r="249" ht="19.649999999999999" customHeight="1" x14ac:dyDescent="0.2"/>
    <row r="250" ht="19.649999999999999" customHeight="1" x14ac:dyDescent="0.2"/>
    <row r="251" ht="19.649999999999999" customHeight="1" x14ac:dyDescent="0.2"/>
    <row r="252" ht="19.649999999999999" customHeight="1" x14ac:dyDescent="0.2"/>
    <row r="253" ht="19.649999999999999" customHeight="1" x14ac:dyDescent="0.2"/>
    <row r="254" ht="19.649999999999999" customHeight="1" x14ac:dyDescent="0.2"/>
    <row r="255" ht="19.649999999999999" customHeight="1" x14ac:dyDescent="0.2"/>
    <row r="256" ht="19.649999999999999" customHeight="1" x14ac:dyDescent="0.2"/>
    <row r="257" ht="19.649999999999999" customHeight="1" x14ac:dyDescent="0.2"/>
    <row r="258" ht="19.649999999999999" customHeight="1" x14ac:dyDescent="0.2"/>
    <row r="259" ht="19.649999999999999" customHeight="1" x14ac:dyDescent="0.2"/>
    <row r="260" ht="19.649999999999999" customHeight="1" x14ac:dyDescent="0.2"/>
    <row r="261" ht="19.649999999999999" customHeight="1" x14ac:dyDescent="0.2"/>
    <row r="262" ht="19.649999999999999" customHeight="1" x14ac:dyDescent="0.2"/>
    <row r="263" ht="19.649999999999999" customHeight="1" x14ac:dyDescent="0.2"/>
    <row r="264" ht="19.649999999999999" customHeight="1" x14ac:dyDescent="0.2"/>
    <row r="265" ht="19.649999999999999" customHeight="1" x14ac:dyDescent="0.2"/>
    <row r="266" ht="19.649999999999999" customHeight="1" x14ac:dyDescent="0.2"/>
    <row r="267" ht="19.649999999999999" customHeight="1" x14ac:dyDescent="0.2"/>
    <row r="268" ht="19.649999999999999" customHeight="1" x14ac:dyDescent="0.2"/>
    <row r="269" ht="19.649999999999999" customHeight="1" x14ac:dyDescent="0.2"/>
    <row r="270" ht="19.649999999999999" customHeight="1" x14ac:dyDescent="0.2"/>
    <row r="271" ht="19.649999999999999" customHeight="1" x14ac:dyDescent="0.2"/>
    <row r="272" ht="19.649999999999999" customHeight="1" x14ac:dyDescent="0.2"/>
    <row r="273" ht="19.649999999999999" customHeight="1" x14ac:dyDescent="0.2"/>
    <row r="274" ht="19.649999999999999" customHeight="1" x14ac:dyDescent="0.2"/>
    <row r="275" ht="19.649999999999999" customHeight="1" x14ac:dyDescent="0.2"/>
    <row r="276" ht="19.649999999999999" customHeight="1" x14ac:dyDescent="0.2"/>
    <row r="277" ht="19.649999999999999" customHeight="1" x14ac:dyDescent="0.2"/>
    <row r="278" ht="19.649999999999999" customHeight="1" x14ac:dyDescent="0.2"/>
    <row r="279" ht="19.649999999999999" customHeight="1" x14ac:dyDescent="0.2"/>
    <row r="280" ht="19.649999999999999" customHeight="1" x14ac:dyDescent="0.2"/>
    <row r="281" ht="19.649999999999999" customHeight="1" x14ac:dyDescent="0.2"/>
    <row r="282" ht="19.649999999999999" customHeight="1" x14ac:dyDescent="0.2"/>
    <row r="283" ht="19.649999999999999" customHeight="1" x14ac:dyDescent="0.2"/>
    <row r="284" ht="19.649999999999999" customHeight="1" x14ac:dyDescent="0.2"/>
    <row r="285" ht="19.649999999999999" customHeight="1" x14ac:dyDescent="0.2"/>
    <row r="286" ht="19.649999999999999" customHeight="1" x14ac:dyDescent="0.2"/>
    <row r="287" ht="19.649999999999999" customHeight="1" x14ac:dyDescent="0.2"/>
  </sheetData>
  <mergeCells count="55">
    <mergeCell ref="A52:C53"/>
    <mergeCell ref="A64:C65"/>
    <mergeCell ref="D64:F65"/>
    <mergeCell ref="G64:H65"/>
    <mergeCell ref="I64:I65"/>
    <mergeCell ref="E62:I62"/>
    <mergeCell ref="A60:C62"/>
    <mergeCell ref="A55:C58"/>
    <mergeCell ref="E60:I60"/>
    <mergeCell ref="E61:I61"/>
    <mergeCell ref="A21:F21"/>
    <mergeCell ref="I1:K1"/>
    <mergeCell ref="C7:I7"/>
    <mergeCell ref="B8:I8"/>
    <mergeCell ref="B3:H3"/>
    <mergeCell ref="B4:H4"/>
    <mergeCell ref="B5:D5"/>
    <mergeCell ref="H5:I5"/>
    <mergeCell ref="H6:I6"/>
    <mergeCell ref="B6:F6"/>
    <mergeCell ref="A7:A8"/>
    <mergeCell ref="A9:A10"/>
    <mergeCell ref="C9:I9"/>
    <mergeCell ref="F13:K13"/>
    <mergeCell ref="F14:K14"/>
    <mergeCell ref="F15:K15"/>
    <mergeCell ref="B10:I10"/>
    <mergeCell ref="A13:B13"/>
    <mergeCell ref="A14:B14"/>
    <mergeCell ref="A18:B18"/>
    <mergeCell ref="A15:B15"/>
    <mergeCell ref="D15:E15"/>
    <mergeCell ref="F12:L12"/>
    <mergeCell ref="A12:E12"/>
    <mergeCell ref="D18:E18"/>
    <mergeCell ref="D13:E13"/>
    <mergeCell ref="D14:E14"/>
    <mergeCell ref="F17:K17"/>
    <mergeCell ref="F18:K18"/>
    <mergeCell ref="A83:L88"/>
    <mergeCell ref="A29:L33"/>
    <mergeCell ref="A68:L76"/>
    <mergeCell ref="K3:L6"/>
    <mergeCell ref="A36:L43"/>
    <mergeCell ref="A45:L50"/>
    <mergeCell ref="A25:F25"/>
    <mergeCell ref="A26:F26"/>
    <mergeCell ref="H21:L26"/>
    <mergeCell ref="A24:F24"/>
    <mergeCell ref="A22:F22"/>
    <mergeCell ref="A23:F23"/>
    <mergeCell ref="A16:B16"/>
    <mergeCell ref="D16:E16"/>
    <mergeCell ref="A17:B17"/>
    <mergeCell ref="D17:E17"/>
  </mergeCells>
  <phoneticPr fontId="1"/>
  <dataValidations disablePrompts="1" count="2">
    <dataValidation type="list" allowBlank="1" showInputMessage="1" showErrorMessage="1" sqref="I4">
      <formula1>#REF!</formula1>
    </dataValidation>
    <dataValidation type="list" allowBlank="1" showInputMessage="1" showErrorMessage="1" sqref="L13:L18">
      <formula1>#REF!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&amp;C令和４年度　北海道農業公社エントリーシート兼履歴書</oddHeader>
    <oddFooter>&amp;C公益財団法人北海道農業公社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"/>
  <sheetViews>
    <sheetView workbookViewId="0">
      <selection activeCell="C23" sqref="C23"/>
    </sheetView>
  </sheetViews>
  <sheetFormatPr defaultRowHeight="13.2" x14ac:dyDescent="0.2"/>
  <sheetData>
    <row r="3" spans="2:3" x14ac:dyDescent="0.2">
      <c r="B3" t="s">
        <v>26</v>
      </c>
      <c r="C3" t="s">
        <v>29</v>
      </c>
    </row>
    <row r="4" spans="2:3" x14ac:dyDescent="0.2">
      <c r="B4" t="s">
        <v>56</v>
      </c>
      <c r="C4" t="s">
        <v>57</v>
      </c>
    </row>
    <row r="5" spans="2:3" x14ac:dyDescent="0.2">
      <c r="B5" t="s">
        <v>58</v>
      </c>
    </row>
    <row r="6" spans="2:3" x14ac:dyDescent="0.2">
      <c r="B6" t="s">
        <v>27</v>
      </c>
    </row>
    <row r="7" spans="2:3" x14ac:dyDescent="0.2">
      <c r="B7" t="s">
        <v>28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参考例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船木　崇宏</dc:creator>
  <cp:lastModifiedBy>髙柳 暁</cp:lastModifiedBy>
  <cp:lastPrinted>2025-02-26T12:16:49Z</cp:lastPrinted>
  <dcterms:created xsi:type="dcterms:W3CDTF">2018-04-10T11:07:36Z</dcterms:created>
  <dcterms:modified xsi:type="dcterms:W3CDTF">2025-02-26T12:31:43Z</dcterms:modified>
</cp:coreProperties>
</file>